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2.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3.xml" ContentType="application/vnd.openxmlformats-officedocument.spreadsheetml.comments+xml"/>
  <Override PartName="/xl/drawings/drawing18.xml" ContentType="application/vnd.openxmlformats-officedocument.drawing+xml"/>
  <Override PartName="/xl/comments4.xml" ContentType="application/vnd.openxmlformats-officedocument.spreadsheetml.comments+xml"/>
  <Override PartName="/xl/drawings/drawing19.xml" ContentType="application/vnd.openxmlformats-officedocument.drawing+xml"/>
  <Override PartName="/xl/comments5.xml" ContentType="application/vnd.openxmlformats-officedocument.spreadsheetml.comments+xml"/>
  <Override PartName="/xl/drawings/drawing20.xml" ContentType="application/vnd.openxmlformats-officedocument.drawing+xml"/>
  <Override PartName="/xl/comments6.xml" ContentType="application/vnd.openxmlformats-officedocument.spreadsheetml.comments+xml"/>
  <Override PartName="/xl/drawings/drawing21.xml" ContentType="application/vnd.openxmlformats-officedocument.drawing+xml"/>
  <Override PartName="/xl/comments7.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omments8.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9.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omments10.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sl89fs1\下水道部\共用\■■■監督員必携(工務課工務係管理)\01工事受注者提出書類基準\工事受注者提出書類基準(R01.5.1改訂)ＨＰ\"/>
    </mc:Choice>
  </mc:AlternateContent>
  <bookViews>
    <workbookView xWindow="360" yWindow="120" windowWidth="10380" windowHeight="9060" tabRatio="760"/>
  </bookViews>
  <sheets>
    <sheet name="表紙" sheetId="85" r:id="rId1"/>
    <sheet name="目次" sheetId="1" r:id="rId2"/>
    <sheet name="着手届" sheetId="2" r:id="rId3"/>
    <sheet name="工程表" sheetId="3" r:id="rId4"/>
    <sheet name="現場代理人及び主任技術者" sheetId="4" r:id="rId5"/>
    <sheet name="現場代理人変更" sheetId="5" r:id="rId6"/>
    <sheet name="主任・監理技術者変更" sheetId="6" r:id="rId7"/>
    <sheet name="経歴書" sheetId="7" r:id="rId8"/>
    <sheet name="監理技術写し" sheetId="8" r:id="rId9"/>
    <sheet name="下請負届" sheetId="9" r:id="rId10"/>
    <sheet name="下請負者一覧表" sheetId="10" r:id="rId11"/>
    <sheet name="試験掘調査報告書" sheetId="11" r:id="rId12"/>
    <sheet name="警戒宣言" sheetId="12" r:id="rId13"/>
    <sheet name="建設業退職金" sheetId="13" r:id="rId14"/>
    <sheet name="掛金収納書、標識（ｼｰﾙ）の工事現場における掲示状況写真" sheetId="106" r:id="rId15"/>
    <sheet name="建設業退職金共済証紙購入状況報告書" sheetId="104" r:id="rId16"/>
    <sheet name="労災保険加入" sheetId="87" r:id="rId17"/>
    <sheet name="電子媒体納品書" sheetId="81" r:id="rId18"/>
    <sheet name="承諾申請書" sheetId="14" r:id="rId19"/>
    <sheet name="材料検査請求" sheetId="15" r:id="rId20"/>
    <sheet name="材料検査内訳書" sheetId="16" r:id="rId21"/>
    <sheet name="材料搬入予定調書" sheetId="17" r:id="rId22"/>
    <sheet name="材料搬入内訳書" sheetId="18" r:id="rId23"/>
    <sheet name="発生材報告書" sheetId="19" r:id="rId24"/>
    <sheet name="発生材内訳" sheetId="20" r:id="rId25"/>
    <sheet name="施工管理記録" sheetId="21" r:id="rId26"/>
    <sheet name="材料使用量確認申請書" sheetId="22" r:id="rId27"/>
    <sheet name="材料使用確認内訳調書" sheetId="23" r:id="rId28"/>
    <sheet name="既済部分検査請求" sheetId="24" r:id="rId29"/>
    <sheet name="請求書（既済部分）" sheetId="25" r:id="rId30"/>
    <sheet name="工事出来高内訳" sheetId="26" r:id="rId31"/>
    <sheet name="前払金等請求確認" sheetId="27" r:id="rId32"/>
    <sheet name="請求書（前払金）" sheetId="28" r:id="rId33"/>
    <sheet name="別紙(前払金）" sheetId="29" r:id="rId34"/>
    <sheet name="請求書（中間前払金）" sheetId="90" r:id="rId35"/>
    <sheet name="認定請求書" sheetId="88" r:id="rId36"/>
    <sheet name="認定調書" sheetId="89" r:id="rId37"/>
    <sheet name="工事完了届" sheetId="30" r:id="rId38"/>
    <sheet name="工事日報" sheetId="31" r:id="rId39"/>
    <sheet name="ｼｰﾙﾄﾞ日報" sheetId="32" r:id="rId40"/>
    <sheet name="ｼｰﾙﾄﾞ掘進(注)" sheetId="33" r:id="rId41"/>
    <sheet name="推進日報" sheetId="34" r:id="rId42"/>
    <sheet name="薬液日報" sheetId="35" r:id="rId43"/>
    <sheet name="裏込日報" sheetId="36" r:id="rId44"/>
    <sheet name="月別進捗状況表" sheetId="37" r:id="rId45"/>
    <sheet name="出来高報告" sheetId="38" r:id="rId46"/>
    <sheet name="(新)出来高数量の計上基準" sheetId="86" r:id="rId47"/>
    <sheet name="酸素及び硫化水素等測定記録" sheetId="96" r:id="rId48"/>
    <sheet name="酸素濃度測定日報" sheetId="97" r:id="rId49"/>
    <sheet name="井戸調査" sheetId="42" r:id="rId50"/>
    <sheet name="井戸調査図" sheetId="43" r:id="rId51"/>
    <sheet name="井戸一覧" sheetId="44" r:id="rId52"/>
    <sheet name="分析総括" sheetId="45" r:id="rId53"/>
    <sheet name="PH測定" sheetId="46" r:id="rId54"/>
    <sheet name="施工計画書" sheetId="47" r:id="rId55"/>
    <sheet name="注入経歴" sheetId="41" r:id="rId56"/>
    <sheet name="変更施工計画書" sheetId="48" r:id="rId57"/>
    <sheet name="休日等の工事施工" sheetId="49" r:id="rId58"/>
    <sheet name="工事お知らせ" sheetId="50" r:id="rId59"/>
    <sheet name="地元説明報告" sheetId="51" r:id="rId60"/>
    <sheet name="質疑応答書" sheetId="52" r:id="rId61"/>
    <sheet name="出席名簿" sheetId="53" r:id="rId62"/>
    <sheet name="事故発生（1）" sheetId="56" r:id="rId63"/>
    <sheet name="事故発生（２）" sheetId="57" r:id="rId64"/>
    <sheet name="事故経過（1）" sheetId="58" r:id="rId65"/>
    <sheet name="事故経過（２）" sheetId="59" r:id="rId66"/>
    <sheet name="体系図報告書" sheetId="60" r:id="rId67"/>
    <sheet name="施工体制台帳" sheetId="91" r:id="rId68"/>
    <sheet name="施工体制台帳の通知" sheetId="92" r:id="rId69"/>
    <sheet name="下請負人に関する事項" sheetId="93" r:id="rId70"/>
    <sheet name="再下請負通知書" sheetId="98" r:id="rId71"/>
    <sheet name="再下請負関係" sheetId="99" r:id="rId72"/>
    <sheet name="施工体系図" sheetId="63" r:id="rId73"/>
    <sheet name="担当技術者台帳" sheetId="100" r:id="rId74"/>
    <sheet name="改善報告書" sheetId="94" r:id="rId75"/>
    <sheet name="家屋調査会社" sheetId="64" r:id="rId76"/>
    <sheet name="しゅん工1ヶ月前工程" sheetId="65" r:id="rId77"/>
    <sheet name="中間検査請求" sheetId="66" r:id="rId78"/>
    <sheet name="試験委嘱" sheetId="67" r:id="rId79"/>
    <sheet name="協議・報告(仕様書）" sheetId="68" r:id="rId80"/>
    <sheet name="請求書（完了） " sheetId="69" r:id="rId81"/>
    <sheet name="振込依頼書" sheetId="101" r:id="rId82"/>
    <sheet name="個人情報管理台帳" sheetId="82" r:id="rId83"/>
    <sheet name="個人情報安全措置確認報告書(最終)" sheetId="83" r:id="rId84"/>
    <sheet name="個人情報管理チェックシート" sheetId="84" r:id="rId85"/>
    <sheet name="様式-1" sheetId="71" r:id="rId86"/>
    <sheet name="様式-1別紙1" sheetId="72" r:id="rId87"/>
    <sheet name="様式-1別紙2" sheetId="73" r:id="rId88"/>
    <sheet name="様式-1別紙3" sheetId="74" r:id="rId89"/>
    <sheet name="様式-2" sheetId="75" r:id="rId90"/>
    <sheet name="様式-2別紙" sheetId="76" r:id="rId91"/>
    <sheet name="様式-6" sheetId="77" r:id="rId92"/>
    <sheet name="様式-8" sheetId="78" r:id="rId93"/>
    <sheet name="様式-11" sheetId="79" r:id="rId94"/>
    <sheet name="様式-12" sheetId="80" r:id="rId95"/>
  </sheets>
  <definedNames>
    <definedName name="_xlnm._FilterDatabase" localSheetId="85" hidden="1">'様式-1'!$Y$7:$Y$9</definedName>
    <definedName name="_xlnm._FilterDatabase" localSheetId="91" hidden="1">'様式-6'!$C$32:$L$32</definedName>
    <definedName name="_xlnm._FilterDatabase" localSheetId="92" hidden="1">'様式-8'!$C$30:$L$30</definedName>
    <definedName name="_xlnm.Print_Area" localSheetId="46">'(新)出来高数量の計上基準'!$A$1:$A$301</definedName>
    <definedName name="_xlnm.Print_Area" localSheetId="40">'ｼｰﾙﾄﾞ掘進(注)'!$A$1:$Q$28</definedName>
    <definedName name="_xlnm.Print_Area" localSheetId="10">下請負者一覧表!$A$1:$I$55</definedName>
    <definedName name="_xlnm.Print_Area" localSheetId="69">下請負人に関する事項!$A$1:$AO$65</definedName>
    <definedName name="_xlnm.Print_Area" localSheetId="9">下請負届!$A$1:$J$37</definedName>
    <definedName name="_xlnm.Print_Area" localSheetId="74">改善報告書!$A$1:$AA$27</definedName>
    <definedName name="_xlnm.Print_Area" localSheetId="8">監理技術写し!$A$1:$AN$61</definedName>
    <definedName name="_xlnm.Print_Area" localSheetId="28">既済部分検査請求!$A$1:$U$27</definedName>
    <definedName name="_xlnm.Print_Area" localSheetId="79">'協議・報告(仕様書）'!$A$1:$T$27</definedName>
    <definedName name="_xlnm.Print_Area" localSheetId="7">経歴書!$A$1:$H$35</definedName>
    <definedName name="_xlnm.Print_Area" localSheetId="15">建設業退職金共済証紙購入状況報告書!$A$1:$AN$70</definedName>
    <definedName name="_xlnm.Print_Area" localSheetId="4">現場代理人及び主任技術者!$A$1:$U$41</definedName>
    <definedName name="_xlnm.Print_Area" localSheetId="5">現場代理人変更!$A$1:$U$38</definedName>
    <definedName name="_xlnm.Print_Area" localSheetId="58">工事お知らせ!$A$1:$K$34</definedName>
    <definedName name="_xlnm.Print_Area" localSheetId="37">工事完了届!$A$1:$U$24</definedName>
    <definedName name="_xlnm.Print_Area" localSheetId="30">工事出来高内訳!$A$1:$J$20</definedName>
    <definedName name="_xlnm.Print_Area" localSheetId="38">工事日報!$A$1:$T$25</definedName>
    <definedName name="_xlnm.Print_Area" localSheetId="71">再下請負関係!$A$1:$AN$46</definedName>
    <definedName name="_xlnm.Print_Area" localSheetId="70">再下請負通知書!$A$1:$AN$65</definedName>
    <definedName name="_xlnm.Print_Area" localSheetId="19">材料検査請求!$A$1:$U$30</definedName>
    <definedName name="_xlnm.Print_Area" localSheetId="27">材料使用確認内訳調書!$A$1:$H$18</definedName>
    <definedName name="_xlnm.Print_Area" localSheetId="21">材料搬入予定調書!$A$1:$U$27</definedName>
    <definedName name="_xlnm.Print_Area" localSheetId="47">酸素及び硫化水素等測定記録!$A$1:$AH$38</definedName>
    <definedName name="_xlnm.Print_Area" localSheetId="25">施工管理記録!$A$1:$U$24</definedName>
    <definedName name="_xlnm.Print_Area" localSheetId="67">施工体制台帳!$A$1:$CE$65</definedName>
    <definedName name="_xlnm.Print_Area" localSheetId="68">施工体制台帳の通知!$A$1:$DH$65</definedName>
    <definedName name="_xlnm.Print_Area" localSheetId="78">試験委嘱!$A$1:$U$44</definedName>
    <definedName name="_xlnm.Print_Area" localSheetId="6">主任・監理技術者変更!$A$1:$U$37</definedName>
    <definedName name="_xlnm.Print_Area" localSheetId="18">承諾申請書!$A$1:$V$29</definedName>
    <definedName name="_xlnm.Print_Area" localSheetId="81">振込依頼書!$A$1:$M$33</definedName>
    <definedName name="_xlnm.Print_Area" localSheetId="80">'請求書（完了） '!$A$1:$R$43</definedName>
    <definedName name="_xlnm.Print_Area" localSheetId="29">'請求書（既済部分）'!$A$1:$R$46</definedName>
    <definedName name="_xlnm.Print_Area" localSheetId="32">'請求書（前払金）'!$A$1:$T$39</definedName>
    <definedName name="_xlnm.Print_Area" localSheetId="34">'請求書（中間前払金）'!$A$1:$T$39</definedName>
    <definedName name="_xlnm.Print_Area" localSheetId="31">前払金等請求確認!$A$1:$U$30</definedName>
    <definedName name="_xlnm.Print_Area" localSheetId="66">体系図報告書!$A$1:$I$43</definedName>
    <definedName name="_xlnm.Print_Area" localSheetId="73">担当技術者台帳!$A$1:$BI$43</definedName>
    <definedName name="_xlnm.Print_Area" localSheetId="77">中間検査請求!$A$1:$U$36</definedName>
    <definedName name="_xlnm.Print_Area" localSheetId="17">電子媒体納品書!$A$3:$V$33</definedName>
    <definedName name="_xlnm.Print_Area" localSheetId="23">発生材報告書!$A$1:$U$30</definedName>
    <definedName name="_xlnm.Print_Area" localSheetId="0">表紙!$A$1:$N$27</definedName>
    <definedName name="_xlnm.Print_Area" localSheetId="33">'別紙(前払金）'!$A$1:$F$35</definedName>
    <definedName name="_xlnm.Print_Area" localSheetId="1">目次!$A$1:$I$106</definedName>
    <definedName name="_xlnm.Print_Area" localSheetId="85">'様式-1'!$A$11:$AL$72</definedName>
    <definedName name="_xlnm.Print_Area" localSheetId="93">'様式-11'!$A$1:$AK$54</definedName>
    <definedName name="_xlnm.Print_Area" localSheetId="94">'様式-12'!$A$1:$AD$26</definedName>
    <definedName name="_xlnm.Print_Area" localSheetId="86">'様式-1別紙1'!$A$9:$AN$59</definedName>
    <definedName name="_xlnm.Print_Area" localSheetId="87">'様式-1別紙2'!$A$9:$AN$59</definedName>
    <definedName name="_xlnm.Print_Area" localSheetId="88">'様式-1別紙3'!$A$9:$AN$59</definedName>
    <definedName name="_xlnm.Print_Area" localSheetId="89">'様式-2'!$A$1:$AL$54</definedName>
    <definedName name="_xlnm.Print_Area" localSheetId="90">'様式-2別紙'!$A$1:$AL$53</definedName>
    <definedName name="_xlnm.Print_Area" localSheetId="91">'様式-6'!$A$1:$AK$53</definedName>
    <definedName name="_xlnm.Print_Area" localSheetId="92">'様式-8'!$A$1:$AL$56</definedName>
    <definedName name="_xlnm.Print_Area" localSheetId="16">労災保険加入!$A$1:$J$32</definedName>
    <definedName name="Print_Area_MI" localSheetId="74">#REF!</definedName>
    <definedName name="Print_Area_MI">#REF!</definedName>
  </definedNames>
  <calcPr calcId="162913"/>
</workbook>
</file>

<file path=xl/calcChain.xml><?xml version="1.0" encoding="utf-8"?>
<calcChain xmlns="http://schemas.openxmlformats.org/spreadsheetml/2006/main">
  <c r="G13" i="16" l="1"/>
  <c r="G12" i="16"/>
  <c r="G11" i="16"/>
  <c r="G10" i="16"/>
  <c r="G9" i="16"/>
  <c r="G8" i="16"/>
  <c r="G7" i="16"/>
  <c r="G6" i="16"/>
  <c r="G5" i="16"/>
  <c r="G4" i="16"/>
  <c r="J13" i="18"/>
  <c r="G13" i="18"/>
  <c r="J12" i="18"/>
  <c r="G12" i="18"/>
  <c r="J11" i="18"/>
  <c r="G11" i="18"/>
  <c r="J10" i="18"/>
  <c r="G10" i="18"/>
  <c r="J9" i="18"/>
  <c r="G9" i="18"/>
  <c r="J8" i="18"/>
  <c r="G8" i="18"/>
  <c r="J7" i="18"/>
  <c r="G7" i="18"/>
  <c r="J6" i="18"/>
  <c r="G6" i="18"/>
  <c r="J5" i="18"/>
  <c r="G5" i="18"/>
  <c r="J4" i="18"/>
  <c r="G4" i="18"/>
  <c r="J3" i="18"/>
  <c r="G3" i="18"/>
  <c r="H65" i="71"/>
  <c r="Z17" i="76"/>
  <c r="Z14" i="76"/>
</calcChain>
</file>

<file path=xl/comments1.xml><?xml version="1.0" encoding="utf-8"?>
<comments xmlns="http://schemas.openxmlformats.org/spreadsheetml/2006/main">
  <authors>
    <author>pcadmin</author>
  </authors>
  <commentList>
    <comment ref="O62" authorId="0" shapeId="0">
      <text>
        <r>
          <rPr>
            <b/>
            <sz val="9"/>
            <color indexed="81"/>
            <rFont val="ＭＳ Ｐゴシック"/>
            <family val="3"/>
            <charset val="128"/>
          </rPr>
          <t>施工計画書
3部必要　</t>
        </r>
      </text>
    </comment>
    <comment ref="O94" authorId="0" shapeId="0">
      <text>
        <r>
          <rPr>
            <b/>
            <sz val="9"/>
            <color indexed="81"/>
            <rFont val="ＭＳ Ｐゴシック"/>
            <family val="3"/>
            <charset val="128"/>
          </rPr>
          <t>施工計画書
3部必要　</t>
        </r>
      </text>
    </comment>
  </commentList>
</comments>
</file>

<file path=xl/comments10.xml><?xml version="1.0" encoding="utf-8"?>
<comments xmlns="http://schemas.openxmlformats.org/spreadsheetml/2006/main">
  <authors>
    <author>kosaka01</author>
    <author>shirai01</author>
  </authors>
  <commentList>
    <comment ref="O4" authorId="0" shapeId="0">
      <text>
        <r>
          <rPr>
            <b/>
            <sz val="9"/>
            <color indexed="81"/>
            <rFont val="ＭＳ Ｐゴシック"/>
            <family val="3"/>
            <charset val="128"/>
          </rPr>
          <t>日付は記入しないこと</t>
        </r>
      </text>
    </comment>
    <comment ref="E37" authorId="1" shapeId="0">
      <text>
        <r>
          <rPr>
            <sz val="9"/>
            <color indexed="81"/>
            <rFont val="ＭＳ Ｐゴシック"/>
            <family val="3"/>
            <charset val="128"/>
          </rPr>
          <t xml:space="preserve">1.部分払金があった場合
　　　年度またがり工事で年度払いがある場合。
　　　平成○○年度部分払金　\　○○○
　　　平成▲▲年度部分払金　\　▲▲▲
　　のように記入してください。
2．単年度工事で部分払金があった場合
　　　部分払金　\○○○
　　のように記入してください。
</t>
        </r>
      </text>
    </comment>
  </commentList>
</comments>
</file>

<file path=xl/comments11.xml><?xml version="1.0" encoding="utf-8"?>
<comments xmlns="http://schemas.openxmlformats.org/spreadsheetml/2006/main">
  <authors>
    <author>hirata01</author>
  </authors>
  <commentList>
    <comment ref="M15" authorId="0" shapeId="0">
      <text>
        <r>
          <rPr>
            <b/>
            <sz val="20"/>
            <color indexed="81"/>
            <rFont val="ＭＳ Ｐゴシック"/>
            <family val="3"/>
            <charset val="128"/>
          </rPr>
          <t>注１</t>
        </r>
      </text>
    </comment>
    <comment ref="AC21" authorId="0" shapeId="0">
      <text>
        <r>
          <rPr>
            <b/>
            <sz val="20"/>
            <color indexed="81"/>
            <rFont val="ＭＳ Ｐゴシック"/>
            <family val="3"/>
            <charset val="128"/>
          </rPr>
          <t xml:space="preserve">注5
</t>
        </r>
        <r>
          <rPr>
            <b/>
            <sz val="9"/>
            <color indexed="81"/>
            <rFont val="ＭＳ Ｐゴシック"/>
            <family val="3"/>
            <charset val="128"/>
          </rPr>
          <t>（すべてのシートのこの色の部分に共通）</t>
        </r>
      </text>
    </comment>
    <comment ref="F28" authorId="0" shapeId="0">
      <text>
        <r>
          <rPr>
            <b/>
            <sz val="9"/>
            <color indexed="81"/>
            <rFont val="ＭＳ Ｐゴシック"/>
            <family val="3"/>
            <charset val="128"/>
          </rPr>
          <t>担当監督員に各事務所長名を確認して記入する。</t>
        </r>
      </text>
    </comment>
    <comment ref="Z37" authorId="0" shapeId="0">
      <text>
        <r>
          <rPr>
            <b/>
            <sz val="20"/>
            <color indexed="81"/>
            <rFont val="ＭＳ Ｐゴシック"/>
            <family val="3"/>
            <charset val="128"/>
          </rPr>
          <t>注１</t>
        </r>
      </text>
    </comment>
    <comment ref="R38" authorId="0" shapeId="0">
      <text>
        <r>
          <rPr>
            <b/>
            <sz val="20"/>
            <color indexed="81"/>
            <rFont val="ＭＳ Ｐゴシック"/>
            <family val="3"/>
            <charset val="128"/>
          </rPr>
          <t>注２</t>
        </r>
      </text>
    </comment>
    <comment ref="U38" authorId="0" shapeId="0">
      <text>
        <r>
          <rPr>
            <b/>
            <sz val="20"/>
            <color indexed="81"/>
            <rFont val="ＭＳ Ｐゴシック"/>
            <family val="3"/>
            <charset val="128"/>
          </rPr>
          <t>注２</t>
        </r>
      </text>
    </comment>
    <comment ref="B51" authorId="0" shapeId="0">
      <text>
        <r>
          <rPr>
            <b/>
            <sz val="20"/>
            <color indexed="81"/>
            <rFont val="ＭＳ Ｐゴシック"/>
            <family val="3"/>
            <charset val="128"/>
          </rPr>
          <t>注１</t>
        </r>
      </text>
    </comment>
    <comment ref="K51" authorId="0" shapeId="0">
      <text>
        <r>
          <rPr>
            <b/>
            <sz val="20"/>
            <color indexed="81"/>
            <rFont val="ＭＳ Ｐゴシック"/>
            <family val="3"/>
            <charset val="128"/>
          </rPr>
          <t>注３</t>
        </r>
        <r>
          <rPr>
            <sz val="9"/>
            <color indexed="81"/>
            <rFont val="ＭＳ Ｐゴシック"/>
            <family val="3"/>
            <charset val="128"/>
          </rPr>
          <t xml:space="preserve">
</t>
        </r>
      </text>
    </comment>
    <comment ref="K53" authorId="0" shapeId="0">
      <text>
        <r>
          <rPr>
            <b/>
            <sz val="20"/>
            <color indexed="81"/>
            <rFont val="ＭＳ Ｐゴシック"/>
            <family val="3"/>
            <charset val="128"/>
          </rPr>
          <t>注３</t>
        </r>
      </text>
    </comment>
    <comment ref="K55" authorId="0" shapeId="0">
      <text>
        <r>
          <rPr>
            <b/>
            <sz val="20"/>
            <color indexed="81"/>
            <rFont val="ＭＳ Ｐゴシック"/>
            <family val="3"/>
            <charset val="128"/>
          </rPr>
          <t>注３</t>
        </r>
      </text>
    </comment>
    <comment ref="K57" authorId="0" shapeId="0">
      <text>
        <r>
          <rPr>
            <b/>
            <sz val="20"/>
            <color indexed="81"/>
            <rFont val="ＭＳ Ｐゴシック"/>
            <family val="3"/>
            <charset val="128"/>
          </rPr>
          <t>注４</t>
        </r>
      </text>
    </comment>
    <comment ref="K59" authorId="0" shapeId="0">
      <text>
        <r>
          <rPr>
            <b/>
            <sz val="20"/>
            <color indexed="81"/>
            <rFont val="ＭＳ Ｐゴシック"/>
            <family val="3"/>
            <charset val="128"/>
          </rPr>
          <t>注４</t>
        </r>
      </text>
    </comment>
    <comment ref="K61" authorId="0" shapeId="0">
      <text>
        <r>
          <rPr>
            <b/>
            <sz val="20"/>
            <color indexed="81"/>
            <rFont val="ＭＳ Ｐゴシック"/>
            <family val="3"/>
            <charset val="128"/>
          </rPr>
          <t>注４</t>
        </r>
      </text>
    </comment>
  </commentList>
</comments>
</file>

<file path=xl/comments12.xml><?xml version="1.0" encoding="utf-8"?>
<comments xmlns="http://schemas.openxmlformats.org/spreadsheetml/2006/main">
  <authors>
    <author>hirata01</author>
  </authors>
  <commentList>
    <comment ref="C15" authorId="0" shapeId="0">
      <text>
        <r>
          <rPr>
            <b/>
            <sz val="22"/>
            <color indexed="81"/>
            <rFont val="ＭＳ Ｐゴシック"/>
            <family val="3"/>
            <charset val="128"/>
          </rPr>
          <t>変更内容の記載例</t>
        </r>
      </text>
    </comment>
  </commentList>
</comments>
</file>

<file path=xl/comments13.xml><?xml version="1.0" encoding="utf-8"?>
<comments xmlns="http://schemas.openxmlformats.org/spreadsheetml/2006/main">
  <authors>
    <author>hirata01</author>
  </authors>
  <commentList>
    <comment ref="C15" authorId="0" shapeId="0">
      <text>
        <r>
          <rPr>
            <b/>
            <sz val="22"/>
            <color indexed="81"/>
            <rFont val="ＭＳ Ｐゴシック"/>
            <family val="3"/>
            <charset val="128"/>
          </rPr>
          <t>中止理由の記載例</t>
        </r>
      </text>
    </comment>
  </commentList>
</comments>
</file>

<file path=xl/comments14.xml><?xml version="1.0" encoding="utf-8"?>
<comments xmlns="http://schemas.openxmlformats.org/spreadsheetml/2006/main">
  <authors>
    <author>hirata01</author>
  </authors>
  <commentList>
    <comment ref="C15" authorId="0" shapeId="0">
      <text>
        <r>
          <rPr>
            <b/>
            <sz val="22"/>
            <color indexed="81"/>
            <rFont val="ＭＳ Ｐゴシック"/>
            <family val="3"/>
            <charset val="128"/>
          </rPr>
          <t>工期延長内容
の記載例</t>
        </r>
      </text>
    </comment>
  </commentList>
</comments>
</file>

<file path=xl/comments15.xml><?xml version="1.0" encoding="utf-8"?>
<comments xmlns="http://schemas.openxmlformats.org/spreadsheetml/2006/main">
  <authors>
    <author>hirata01</author>
  </authors>
  <commentList>
    <comment ref="H9" authorId="0" shapeId="0">
      <text>
        <r>
          <rPr>
            <b/>
            <sz val="9"/>
            <color indexed="81"/>
            <rFont val="ＭＳ Ｐゴシック"/>
            <family val="3"/>
            <charset val="128"/>
          </rPr>
          <t>担当監督員に各事務所長名を確認して記入する。</t>
        </r>
      </text>
    </comment>
  </commentList>
</comments>
</file>

<file path=xl/comments16.xml><?xml version="1.0" encoding="utf-8"?>
<comments xmlns="http://schemas.openxmlformats.org/spreadsheetml/2006/main">
  <authors>
    <author>hirata01</author>
  </authors>
  <commentList>
    <comment ref="B8" authorId="0" shapeId="0">
      <text>
        <r>
          <rPr>
            <b/>
            <sz val="9"/>
            <color indexed="81"/>
            <rFont val="ＭＳ Ｐゴシック"/>
            <family val="3"/>
            <charset val="128"/>
          </rPr>
          <t xml:space="preserve">17条　記載例
</t>
        </r>
      </text>
    </comment>
    <comment ref="B19" authorId="0" shapeId="0">
      <text>
        <r>
          <rPr>
            <b/>
            <sz val="9"/>
            <color indexed="81"/>
            <rFont val="ＭＳ Ｐゴシック"/>
            <family val="3"/>
            <charset val="128"/>
          </rPr>
          <t>18条　記載例</t>
        </r>
      </text>
    </comment>
    <comment ref="B25" authorId="0" shapeId="0">
      <text>
        <r>
          <rPr>
            <b/>
            <sz val="9"/>
            <color indexed="81"/>
            <rFont val="ＭＳ Ｐゴシック"/>
            <family val="3"/>
            <charset val="128"/>
          </rPr>
          <t>19条　記載例</t>
        </r>
      </text>
    </comment>
  </commentList>
</comments>
</file>

<file path=xl/comments17.xml><?xml version="1.0" encoding="utf-8"?>
<comments xmlns="http://schemas.openxmlformats.org/spreadsheetml/2006/main">
  <authors>
    <author>hirata01</author>
  </authors>
  <commentList>
    <comment ref="A1" authorId="0" shapeId="0">
      <text>
        <r>
          <rPr>
            <b/>
            <sz val="9"/>
            <color indexed="81"/>
            <rFont val="ＭＳ Ｐゴシック"/>
            <family val="3"/>
            <charset val="128"/>
          </rPr>
          <t>様式5に対する回答</t>
        </r>
      </text>
    </comment>
    <comment ref="F9" authorId="0" shapeId="0">
      <text>
        <r>
          <rPr>
            <b/>
            <sz val="9"/>
            <color indexed="81"/>
            <rFont val="ＭＳ Ｐゴシック"/>
            <family val="3"/>
            <charset val="128"/>
          </rPr>
          <t>担当監督員に各事務所長名を確認して記入する。</t>
        </r>
      </text>
    </comment>
  </commentList>
</comments>
</file>

<file path=xl/comments18.xml><?xml version="1.0" encoding="utf-8"?>
<comments xmlns="http://schemas.openxmlformats.org/spreadsheetml/2006/main">
  <authors>
    <author>hirata01</author>
  </authors>
  <commentList>
    <comment ref="A1" authorId="0" shapeId="0">
      <text>
        <r>
          <rPr>
            <b/>
            <sz val="9"/>
            <color indexed="81"/>
            <rFont val="ＭＳ Ｐゴシック"/>
            <family val="3"/>
            <charset val="128"/>
          </rPr>
          <t>様式7に対する回答</t>
        </r>
      </text>
    </comment>
    <comment ref="F10" authorId="0" shapeId="0">
      <text>
        <r>
          <rPr>
            <b/>
            <sz val="9"/>
            <color indexed="81"/>
            <rFont val="ＭＳ Ｐゴシック"/>
            <family val="3"/>
            <charset val="128"/>
          </rPr>
          <t>担当監督員に各事務所長名を確認して記入する。</t>
        </r>
      </text>
    </comment>
  </commentList>
</comments>
</file>

<file path=xl/comments19.xml><?xml version="1.0" encoding="utf-8"?>
<comments xmlns="http://schemas.openxmlformats.org/spreadsheetml/2006/main">
  <authors>
    <author>hirata01</author>
  </authors>
  <commentList>
    <comment ref="A1" authorId="0" shapeId="0">
      <text>
        <r>
          <rPr>
            <b/>
            <sz val="9"/>
            <color indexed="81"/>
            <rFont val="ＭＳ Ｐゴシック"/>
            <family val="3"/>
            <charset val="128"/>
          </rPr>
          <t>様式11に対する回答</t>
        </r>
      </text>
    </comment>
    <comment ref="F10" authorId="0" shapeId="0">
      <text>
        <r>
          <rPr>
            <b/>
            <sz val="9"/>
            <color indexed="81"/>
            <rFont val="ＭＳ Ｐゴシック"/>
            <family val="3"/>
            <charset val="128"/>
          </rPr>
          <t>担当監督員に各事務所長名を確認して記入する。</t>
        </r>
      </text>
    </comment>
  </commentList>
</comments>
</file>

<file path=xl/comments2.xml><?xml version="1.0" encoding="utf-8"?>
<comments xmlns="http://schemas.openxmlformats.org/spreadsheetml/2006/main">
  <authors>
    <author>野田  修</author>
  </authors>
  <commentList>
    <comment ref="H3" authorId="0" shapeId="0">
      <text>
        <r>
          <rPr>
            <b/>
            <sz val="20"/>
            <color indexed="81"/>
            <rFont val="ＭＳ Ｐゴシック"/>
            <family val="3"/>
            <charset val="128"/>
          </rPr>
          <t>立会材料名を記入する。</t>
        </r>
        <r>
          <rPr>
            <sz val="7"/>
            <color indexed="81"/>
            <rFont val="ＭＳ Ｐゴシック"/>
            <family val="3"/>
            <charset val="128"/>
          </rPr>
          <t xml:space="preserve">
</t>
        </r>
      </text>
    </comment>
  </commentList>
</comments>
</file>

<file path=xl/comments20.xml><?xml version="1.0" encoding="utf-8"?>
<comments xmlns="http://schemas.openxmlformats.org/spreadsheetml/2006/main">
  <authors>
    <author>hirata01</author>
  </authors>
  <commentList>
    <comment ref="A4" authorId="0" shapeId="0">
      <text>
        <r>
          <rPr>
            <b/>
            <sz val="9"/>
            <color indexed="81"/>
            <rFont val="ＭＳ Ｐゴシック"/>
            <family val="3"/>
            <charset val="128"/>
          </rPr>
          <t>説　明　　1.理由書と工程表を添付する。
　　　　　　2.工程表は当初を青色、延長を赤で色分けすること。</t>
        </r>
      </text>
    </comment>
    <comment ref="AC12" authorId="0" shapeId="0">
      <text>
        <r>
          <rPr>
            <b/>
            <sz val="9"/>
            <color indexed="81"/>
            <rFont val="ＭＳ Ｐゴシック"/>
            <family val="3"/>
            <charset val="128"/>
          </rPr>
          <t>代理人印ではなく
契約者印を押印する。</t>
        </r>
      </text>
    </comment>
    <comment ref="Q24" authorId="0" shapeId="0">
      <text>
        <r>
          <rPr>
            <b/>
            <sz val="9"/>
            <color indexed="81"/>
            <rFont val="ＭＳ Ｐゴシック"/>
            <family val="3"/>
            <charset val="128"/>
          </rPr>
          <t xml:space="preserve">延長後の履行期限を記入する。
</t>
        </r>
      </text>
    </comment>
    <comment ref="H26" authorId="0" shapeId="0">
      <text>
        <r>
          <rPr>
            <b/>
            <sz val="9"/>
            <color indexed="81"/>
            <rFont val="ＭＳ Ｐゴシック"/>
            <family val="3"/>
            <charset val="128"/>
          </rPr>
          <t>担当監督員氏名を記入する。</t>
        </r>
      </text>
    </comment>
  </commentList>
</comments>
</file>

<file path=xl/comments3.xml><?xml version="1.0" encoding="utf-8"?>
<comments xmlns="http://schemas.openxmlformats.org/spreadsheetml/2006/main">
  <authors>
    <author>kosaka01</author>
  </authors>
  <commentList>
    <comment ref="M4" authorId="0" shapeId="0">
      <text>
        <r>
          <rPr>
            <b/>
            <sz val="9"/>
            <color indexed="81"/>
            <rFont val="ＭＳ Ｐゴシック"/>
            <family val="3"/>
            <charset val="128"/>
          </rPr>
          <t>日付は記入しないこと</t>
        </r>
      </text>
    </comment>
  </commentList>
</comments>
</file>

<file path=xl/comments4.xml><?xml version="1.0" encoding="utf-8"?>
<comments xmlns="http://schemas.openxmlformats.org/spreadsheetml/2006/main">
  <authors>
    <author>iida01</author>
  </authors>
  <commentList>
    <comment ref="P26" authorId="0" shapeId="0">
      <text>
        <r>
          <rPr>
            <b/>
            <sz val="9"/>
            <color indexed="81"/>
            <rFont val="ＭＳ Ｐゴシック"/>
            <family val="3"/>
            <charset val="128"/>
          </rPr>
          <t>中間前払い金については、件名ごとに対象となっているか事業課と確認すること。</t>
        </r>
      </text>
    </comment>
  </commentList>
</comments>
</file>

<file path=xl/comments5.xml><?xml version="1.0" encoding="utf-8"?>
<comments xmlns="http://schemas.openxmlformats.org/spreadsheetml/2006/main">
  <authors>
    <author>kosaka01</author>
  </authors>
  <commentList>
    <comment ref="Q4" authorId="0" shapeId="0">
      <text>
        <r>
          <rPr>
            <b/>
            <sz val="9"/>
            <color indexed="81"/>
            <rFont val="ＭＳ Ｐゴシック"/>
            <family val="3"/>
            <charset val="128"/>
          </rPr>
          <t>日付は記入しないこと</t>
        </r>
      </text>
    </comment>
  </commentList>
</comments>
</file>

<file path=xl/comments6.xml><?xml version="1.0" encoding="utf-8"?>
<comments xmlns="http://schemas.openxmlformats.org/spreadsheetml/2006/main">
  <authors>
    <author>kosaka01</author>
  </authors>
  <commentList>
    <comment ref="Q4" authorId="0" shapeId="0">
      <text>
        <r>
          <rPr>
            <b/>
            <sz val="9"/>
            <color indexed="81"/>
            <rFont val="ＭＳ Ｐゴシック"/>
            <family val="3"/>
            <charset val="128"/>
          </rPr>
          <t>日付は記入しないこと</t>
        </r>
      </text>
    </comment>
  </commentList>
</comments>
</file>

<file path=xl/comments7.xml><?xml version="1.0" encoding="utf-8"?>
<comments xmlns="http://schemas.openxmlformats.org/spreadsheetml/2006/main">
  <authors>
    <author>shirai01</author>
  </authors>
  <commentList>
    <comment ref="S2" authorId="0" shapeId="0">
      <text>
        <r>
          <rPr>
            <b/>
            <sz val="9"/>
            <color indexed="81"/>
            <rFont val="ＭＳ Ｐゴシック"/>
            <family val="3"/>
            <charset val="128"/>
          </rPr>
          <t xml:space="preserve">監理技術者
または
主任技術者
</t>
        </r>
      </text>
    </comment>
  </commentList>
</comments>
</file>

<file path=xl/comments8.xml><?xml version="1.0" encoding="utf-8"?>
<comments xmlns="http://schemas.openxmlformats.org/spreadsheetml/2006/main">
  <authors>
    <author>東京都新都市建設公社</author>
  </authors>
  <commentList>
    <comment ref="F10" authorId="0" shapeId="0">
      <text>
        <r>
          <rPr>
            <b/>
            <sz val="9"/>
            <color indexed="81"/>
            <rFont val="ＭＳ Ｐゴシック"/>
            <family val="3"/>
            <charset val="128"/>
          </rPr>
          <t>最終学歴を入力して下さい。</t>
        </r>
      </text>
    </comment>
    <comment ref="F16" authorId="0" shapeId="0">
      <text>
        <r>
          <rPr>
            <b/>
            <sz val="9"/>
            <color indexed="81"/>
            <rFont val="ＭＳ Ｐゴシック"/>
            <family val="3"/>
            <charset val="128"/>
          </rPr>
          <t xml:space="preserve">入社ごとに入力して下さい。
</t>
        </r>
      </text>
    </comment>
  </commentList>
</comments>
</file>

<file path=xl/comments9.xml><?xml version="1.0" encoding="utf-8"?>
<comments xmlns="http://schemas.openxmlformats.org/spreadsheetml/2006/main">
  <authors>
    <author>shirai01</author>
  </authors>
  <commentList>
    <comment ref="G15" authorId="0" shapeId="0">
      <text>
        <r>
          <rPr>
            <b/>
            <sz val="9"/>
            <color indexed="81"/>
            <rFont val="ＭＳ Ｐゴシック"/>
            <family val="3"/>
            <charset val="128"/>
          </rPr>
          <t>契約書と同様に記入する。</t>
        </r>
      </text>
    </comment>
  </commentList>
</comments>
</file>

<file path=xl/sharedStrings.xml><?xml version="1.0" encoding="utf-8"?>
<sst xmlns="http://schemas.openxmlformats.org/spreadsheetml/2006/main" count="4292" uniqueCount="2380">
  <si>
    <t>水道施設・その他（　　　　　　　　　　　　　　　　　　　　　　　　　　　）</t>
    <rPh sb="0" eb="2">
      <t>スイドウ</t>
    </rPh>
    <rPh sb="2" eb="4">
      <t>シセツ</t>
    </rPh>
    <rPh sb="7" eb="8">
      <t>タ</t>
    </rPh>
    <phoneticPr fontId="5"/>
  </si>
  <si>
    <t>許可区分等</t>
    <rPh sb="0" eb="2">
      <t>キョカ</t>
    </rPh>
    <rPh sb="2" eb="4">
      <t>クブン</t>
    </rPh>
    <rPh sb="4" eb="5">
      <t>ナド</t>
    </rPh>
    <phoneticPr fontId="5"/>
  </si>
  <si>
    <t>大臣・知事　　特定・一般　　　　第　　　　　　　　号</t>
    <rPh sb="0" eb="2">
      <t>ダイジン</t>
    </rPh>
    <rPh sb="3" eb="5">
      <t>チジ</t>
    </rPh>
    <rPh sb="7" eb="9">
      <t>トクテイ</t>
    </rPh>
    <rPh sb="10" eb="12">
      <t>イッパン</t>
    </rPh>
    <rPh sb="16" eb="17">
      <t>ダイ</t>
    </rPh>
    <rPh sb="25" eb="26">
      <t>ゴウ</t>
    </rPh>
    <phoneticPr fontId="5"/>
  </si>
  <si>
    <t>工事件名</t>
    <rPh sb="0" eb="2">
      <t>コウジ</t>
    </rPh>
    <rPh sb="2" eb="3">
      <t>ケン</t>
    </rPh>
    <rPh sb="3" eb="4">
      <t>メイ</t>
    </rPh>
    <phoneticPr fontId="5"/>
  </si>
  <si>
    <t>材料検査内訳書</t>
    <rPh sb="0" eb="2">
      <t>ザイリョウ</t>
    </rPh>
    <rPh sb="2" eb="4">
      <t>ケンサ</t>
    </rPh>
    <rPh sb="4" eb="7">
      <t>ウチワケショ</t>
    </rPh>
    <phoneticPr fontId="5"/>
  </si>
  <si>
    <t>発生材報告書</t>
    <rPh sb="0" eb="2">
      <t>ハッセイ</t>
    </rPh>
    <rPh sb="2" eb="3">
      <t>ザイ</t>
    </rPh>
    <rPh sb="3" eb="5">
      <t>ホウコク</t>
    </rPh>
    <rPh sb="5" eb="6">
      <t>ショ</t>
    </rPh>
    <phoneticPr fontId="5"/>
  </si>
  <si>
    <t>発生材報告内訳書</t>
    <rPh sb="0" eb="2">
      <t>ハッセイ</t>
    </rPh>
    <rPh sb="2" eb="3">
      <t>ザイ</t>
    </rPh>
    <rPh sb="3" eb="5">
      <t>ホウコク</t>
    </rPh>
    <rPh sb="5" eb="8">
      <t>ウチワケショ</t>
    </rPh>
    <phoneticPr fontId="5"/>
  </si>
  <si>
    <t>施工管理記録等報告書</t>
    <rPh sb="0" eb="2">
      <t>セコウ</t>
    </rPh>
    <rPh sb="2" eb="4">
      <t>カンリ</t>
    </rPh>
    <rPh sb="4" eb="6">
      <t>キロク</t>
    </rPh>
    <rPh sb="6" eb="7">
      <t>トウ</t>
    </rPh>
    <rPh sb="7" eb="9">
      <t>ホウコク</t>
    </rPh>
    <rPh sb="9" eb="10">
      <t>ショ</t>
    </rPh>
    <phoneticPr fontId="5"/>
  </si>
  <si>
    <t>承諾書（第17,18,19,20条　一般変更）</t>
    <rPh sb="0" eb="2">
      <t>ショウダク</t>
    </rPh>
    <rPh sb="2" eb="3">
      <t>ショ</t>
    </rPh>
    <rPh sb="4" eb="5">
      <t>ダイ</t>
    </rPh>
    <rPh sb="16" eb="17">
      <t>ジョウ</t>
    </rPh>
    <rPh sb="18" eb="20">
      <t>イッパン</t>
    </rPh>
    <rPh sb="20" eb="22">
      <t>ヘンコウ</t>
    </rPh>
    <phoneticPr fontId="5"/>
  </si>
  <si>
    <t>承諾書　工事変更及び一括変更承諾（第17,18,19条）</t>
    <rPh sb="0" eb="2">
      <t>ショウダク</t>
    </rPh>
    <rPh sb="2" eb="3">
      <t>ショ</t>
    </rPh>
    <rPh sb="4" eb="6">
      <t>コウジ</t>
    </rPh>
    <rPh sb="6" eb="8">
      <t>ヘンコウ</t>
    </rPh>
    <rPh sb="8" eb="9">
      <t>オヨ</t>
    </rPh>
    <rPh sb="10" eb="12">
      <t>イッカツ</t>
    </rPh>
    <rPh sb="12" eb="14">
      <t>ヘンコウ</t>
    </rPh>
    <rPh sb="14" eb="16">
      <t>ショウダク</t>
    </rPh>
    <rPh sb="17" eb="18">
      <t>ダイ</t>
    </rPh>
    <rPh sb="26" eb="27">
      <t>ジョウ</t>
    </rPh>
    <phoneticPr fontId="5"/>
  </si>
  <si>
    <t>支払銀行振込み依頼書</t>
    <rPh sb="0" eb="2">
      <t>シハライ</t>
    </rPh>
    <rPh sb="2" eb="4">
      <t>ギンコウ</t>
    </rPh>
    <rPh sb="4" eb="6">
      <t>フリコ</t>
    </rPh>
    <rPh sb="7" eb="10">
      <t>イライショ</t>
    </rPh>
    <phoneticPr fontId="5"/>
  </si>
  <si>
    <t>（3/3）</t>
    <phoneticPr fontId="5"/>
  </si>
  <si>
    <t>（2/3）</t>
    <phoneticPr fontId="5"/>
  </si>
  <si>
    <t>（1/3）</t>
    <phoneticPr fontId="5"/>
  </si>
  <si>
    <t>)</t>
    <phoneticPr fontId="5"/>
  </si>
  <si>
    <t>条件変更の確認請求書（請求・通知・報告・協議）</t>
    <rPh sb="0" eb="2">
      <t>ジョウケン</t>
    </rPh>
    <rPh sb="2" eb="4">
      <t>ヘンコウ</t>
    </rPh>
    <rPh sb="5" eb="7">
      <t>カクニン</t>
    </rPh>
    <rPh sb="7" eb="9">
      <t>セイキュウ</t>
    </rPh>
    <rPh sb="9" eb="10">
      <t>ショ</t>
    </rPh>
    <rPh sb="11" eb="13">
      <t>セイキュウ</t>
    </rPh>
    <rPh sb="14" eb="16">
      <t>ツウチ</t>
    </rPh>
    <rPh sb="17" eb="19">
      <t>ホウコク</t>
    </rPh>
    <rPh sb="20" eb="22">
      <t>キョウギ</t>
    </rPh>
    <phoneticPr fontId="5"/>
  </si>
  <si>
    <t>　　第１７条</t>
    <rPh sb="2" eb="3">
      <t>ダイ</t>
    </rPh>
    <rPh sb="5" eb="6">
      <t>ジョウ</t>
    </rPh>
    <phoneticPr fontId="5"/>
  </si>
  <si>
    <t>　　第１９条</t>
    <rPh sb="2" eb="3">
      <t>ダイ</t>
    </rPh>
    <rPh sb="5" eb="6">
      <t>ジョウ</t>
    </rPh>
    <phoneticPr fontId="5"/>
  </si>
  <si>
    <t>　　第２０条</t>
    <rPh sb="2" eb="3">
      <t>ダイ</t>
    </rPh>
    <rPh sb="5" eb="6">
      <t>ジョウ</t>
    </rPh>
    <phoneticPr fontId="5"/>
  </si>
  <si>
    <t>既済部分検査請求書</t>
    <rPh sb="0" eb="2">
      <t>キサイ</t>
    </rPh>
    <rPh sb="2" eb="4">
      <t>ブブン</t>
    </rPh>
    <rPh sb="4" eb="6">
      <t>ケンサ</t>
    </rPh>
    <rPh sb="6" eb="8">
      <t>セイキュウ</t>
    </rPh>
    <rPh sb="8" eb="9">
      <t>ショ</t>
    </rPh>
    <phoneticPr fontId="5"/>
  </si>
  <si>
    <t>工事出来高内訳書</t>
    <rPh sb="0" eb="2">
      <t>コウジ</t>
    </rPh>
    <rPh sb="2" eb="5">
      <t>デキダカ</t>
    </rPh>
    <rPh sb="5" eb="8">
      <t>ウチワケショ</t>
    </rPh>
    <phoneticPr fontId="5"/>
  </si>
  <si>
    <t>前払金等請求確認書</t>
  </si>
  <si>
    <t>工事完了届</t>
    <rPh sb="0" eb="2">
      <t>コウジ</t>
    </rPh>
    <rPh sb="2" eb="4">
      <t>カンリョウ</t>
    </rPh>
    <rPh sb="4" eb="5">
      <t>トド</t>
    </rPh>
    <phoneticPr fontId="5"/>
  </si>
  <si>
    <t>工事日報</t>
    <rPh sb="0" eb="2">
      <t>コウジ</t>
    </rPh>
    <rPh sb="2" eb="4">
      <t>ニッポウ</t>
    </rPh>
    <phoneticPr fontId="5"/>
  </si>
  <si>
    <t>シールド掘進日報</t>
    <rPh sb="4" eb="6">
      <t>クッシン</t>
    </rPh>
    <rPh sb="6" eb="8">
      <t>ニッポウ</t>
    </rPh>
    <phoneticPr fontId="5"/>
  </si>
  <si>
    <t>月別工事予定進捗状況表</t>
    <rPh sb="0" eb="2">
      <t>ツキベツ</t>
    </rPh>
    <rPh sb="2" eb="4">
      <t>コウジ</t>
    </rPh>
    <rPh sb="4" eb="6">
      <t>ヨテイ</t>
    </rPh>
    <rPh sb="6" eb="8">
      <t>シンチョク</t>
    </rPh>
    <rPh sb="8" eb="10">
      <t>ジョウキョウ</t>
    </rPh>
    <rPh sb="10" eb="11">
      <t>ヒョウ</t>
    </rPh>
    <phoneticPr fontId="5"/>
  </si>
  <si>
    <t>工事出来高報告</t>
    <rPh sb="0" eb="2">
      <t>コウジ</t>
    </rPh>
    <rPh sb="2" eb="5">
      <t>デキダカ</t>
    </rPh>
    <rPh sb="5" eb="7">
      <t>ホウコク</t>
    </rPh>
    <phoneticPr fontId="5"/>
  </si>
  <si>
    <t>注入責任技術者経歴書</t>
    <rPh sb="0" eb="1">
      <t>チュウ</t>
    </rPh>
    <rPh sb="1" eb="2">
      <t>ニュウ</t>
    </rPh>
    <rPh sb="2" eb="4">
      <t>セキニン</t>
    </rPh>
    <rPh sb="4" eb="7">
      <t>ギ</t>
    </rPh>
    <rPh sb="7" eb="10">
      <t>ケイレキショ</t>
    </rPh>
    <phoneticPr fontId="5"/>
  </si>
  <si>
    <t>井戸等の分布調査（報告書）</t>
    <rPh sb="0" eb="2">
      <t>イド</t>
    </rPh>
    <rPh sb="2" eb="3">
      <t>トウ</t>
    </rPh>
    <rPh sb="4" eb="6">
      <t>ブンプ</t>
    </rPh>
    <rPh sb="6" eb="8">
      <t>チョウサ</t>
    </rPh>
    <rPh sb="9" eb="11">
      <t>ホウコク</t>
    </rPh>
    <rPh sb="11" eb="12">
      <t>ショ</t>
    </rPh>
    <phoneticPr fontId="5"/>
  </si>
  <si>
    <t>井戸等の分布調査図</t>
    <rPh sb="0" eb="2">
      <t>イド</t>
    </rPh>
    <rPh sb="2" eb="3">
      <t>トウ</t>
    </rPh>
    <rPh sb="4" eb="6">
      <t>ブンプ</t>
    </rPh>
    <rPh sb="6" eb="8">
      <t>チョウサ</t>
    </rPh>
    <rPh sb="8" eb="9">
      <t>ズ</t>
    </rPh>
    <phoneticPr fontId="5"/>
  </si>
  <si>
    <t>井戸等調査一覧表</t>
    <rPh sb="0" eb="2">
      <t>イド</t>
    </rPh>
    <rPh sb="2" eb="3">
      <t>トウ</t>
    </rPh>
    <rPh sb="3" eb="5">
      <t>チョウサ</t>
    </rPh>
    <rPh sb="5" eb="7">
      <t>イチラン</t>
    </rPh>
    <rPh sb="7" eb="8">
      <t>ヒョウ</t>
    </rPh>
    <phoneticPr fontId="5"/>
  </si>
  <si>
    <t>添付書類</t>
  </si>
  <si>
    <t>分析回数総括表</t>
    <rPh sb="0" eb="2">
      <t>ブンセキ</t>
    </rPh>
    <rPh sb="2" eb="4">
      <t>カイスウ</t>
    </rPh>
    <rPh sb="4" eb="6">
      <t>ソウカツ</t>
    </rPh>
    <rPh sb="6" eb="7">
      <t>ヒョウ</t>
    </rPh>
    <phoneticPr fontId="5"/>
  </si>
  <si>
    <t>PH値測定結果表</t>
    <rPh sb="2" eb="3">
      <t>チ</t>
    </rPh>
    <rPh sb="3" eb="5">
      <t>ソクテイ</t>
    </rPh>
    <rPh sb="5" eb="7">
      <t>ケッカ</t>
    </rPh>
    <rPh sb="7" eb="8">
      <t>ヒョウ</t>
    </rPh>
    <phoneticPr fontId="5"/>
  </si>
  <si>
    <t>警戒宣言に伴う緊急時連絡体制計画書</t>
    <rPh sb="0" eb="2">
      <t>ケイカイ</t>
    </rPh>
    <rPh sb="2" eb="4">
      <t>センゲン</t>
    </rPh>
    <rPh sb="5" eb="6">
      <t>トモナ</t>
    </rPh>
    <rPh sb="7" eb="10">
      <t>キンキュウジ</t>
    </rPh>
    <rPh sb="10" eb="12">
      <t>レンラク</t>
    </rPh>
    <rPh sb="12" eb="14">
      <t>タイセイ</t>
    </rPh>
    <rPh sb="14" eb="16">
      <t>ケイカク</t>
    </rPh>
    <rPh sb="16" eb="17">
      <t>ショ</t>
    </rPh>
    <phoneticPr fontId="5"/>
  </si>
  <si>
    <t>工事着手届</t>
    <rPh sb="0" eb="2">
      <t>コウジ</t>
    </rPh>
    <rPh sb="2" eb="4">
      <t>チャクシュ</t>
    </rPh>
    <rPh sb="4" eb="5">
      <t>トド</t>
    </rPh>
    <phoneticPr fontId="5"/>
  </si>
  <si>
    <t>工程表</t>
    <rPh sb="0" eb="2">
      <t>コウテイ</t>
    </rPh>
    <rPh sb="2" eb="3">
      <t>ヒョウ</t>
    </rPh>
    <phoneticPr fontId="5"/>
  </si>
  <si>
    <t>下請負届</t>
  </si>
  <si>
    <t>下請負者一覧表</t>
    <rPh sb="0" eb="1">
      <t>シタ</t>
    </rPh>
    <rPh sb="1" eb="3">
      <t>ウケオイ</t>
    </rPh>
    <rPh sb="3" eb="4">
      <t>シャ</t>
    </rPh>
    <rPh sb="4" eb="6">
      <t>イチラン</t>
    </rPh>
    <rPh sb="6" eb="7">
      <t>ヒョウ</t>
    </rPh>
    <phoneticPr fontId="5"/>
  </si>
  <si>
    <t>前払金請求書</t>
    <rPh sb="0" eb="2">
      <t>マエバラ</t>
    </rPh>
    <rPh sb="2" eb="3">
      <t>キン</t>
    </rPh>
    <rPh sb="3" eb="5">
      <t>セイキュウ</t>
    </rPh>
    <rPh sb="5" eb="6">
      <t>ショ</t>
    </rPh>
    <phoneticPr fontId="5"/>
  </si>
  <si>
    <t>現場代理人及び主任技術等通知書</t>
    <rPh sb="0" eb="5">
      <t>ゲ</t>
    </rPh>
    <rPh sb="5" eb="6">
      <t>オヨ</t>
    </rPh>
    <rPh sb="7" eb="9">
      <t>シュニン</t>
    </rPh>
    <rPh sb="9" eb="12">
      <t>ギナド</t>
    </rPh>
    <rPh sb="12" eb="15">
      <t>ツウチショ</t>
    </rPh>
    <phoneticPr fontId="5"/>
  </si>
  <si>
    <t>経歴書</t>
    <rPh sb="0" eb="3">
      <t>ケイレキショ</t>
    </rPh>
    <phoneticPr fontId="5"/>
  </si>
  <si>
    <t>監理技術者資格者証（写し）</t>
    <rPh sb="0" eb="2">
      <t>カンリ</t>
    </rPh>
    <rPh sb="2" eb="5">
      <t>ギ</t>
    </rPh>
    <rPh sb="5" eb="7">
      <t>シカク</t>
    </rPh>
    <rPh sb="7" eb="8">
      <t>シャ</t>
    </rPh>
    <rPh sb="8" eb="9">
      <t>ショウ</t>
    </rPh>
    <rPh sb="10" eb="11">
      <t>ウツ</t>
    </rPh>
    <phoneticPr fontId="5"/>
  </si>
  <si>
    <t>提出書類名称</t>
    <rPh sb="0" eb="2">
      <t>テ</t>
    </rPh>
    <rPh sb="2" eb="4">
      <t>ショルイ</t>
    </rPh>
    <rPh sb="4" eb="6">
      <t>メイショウ</t>
    </rPh>
    <phoneticPr fontId="5"/>
  </si>
  <si>
    <t>添付書類</t>
    <rPh sb="0" eb="2">
      <t>テンプ</t>
    </rPh>
    <rPh sb="2" eb="4">
      <t>ショルイ</t>
    </rPh>
    <phoneticPr fontId="5"/>
  </si>
  <si>
    <t>試験掘調査報告書</t>
    <rPh sb="0" eb="2">
      <t>シケン</t>
    </rPh>
    <rPh sb="2" eb="3">
      <t>ボ</t>
    </rPh>
    <rPh sb="3" eb="5">
      <t>チョウサ</t>
    </rPh>
    <rPh sb="5" eb="8">
      <t>ホウコクショ</t>
    </rPh>
    <phoneticPr fontId="5"/>
  </si>
  <si>
    <t>完了年月日</t>
    <rPh sb="0" eb="2">
      <t>カンリョウ</t>
    </rPh>
    <rPh sb="2" eb="5">
      <t>ネンガッピ</t>
    </rPh>
    <phoneticPr fontId="5"/>
  </si>
  <si>
    <t>施工計画書</t>
    <rPh sb="0" eb="2">
      <t>セコウ</t>
    </rPh>
    <rPh sb="2" eb="4">
      <t>ケイカク</t>
    </rPh>
    <rPh sb="4" eb="5">
      <t>ショ</t>
    </rPh>
    <phoneticPr fontId="5"/>
  </si>
  <si>
    <t xml:space="preserve">  　 発生材報告書 （第 　回）</t>
    <rPh sb="4" eb="6">
      <t>ハッセイ</t>
    </rPh>
    <rPh sb="6" eb="7">
      <t>ザイ</t>
    </rPh>
    <rPh sb="7" eb="9">
      <t>ホウコク</t>
    </rPh>
    <rPh sb="9" eb="10">
      <t>ショ</t>
    </rPh>
    <rPh sb="12" eb="13">
      <t>ダイ</t>
    </rPh>
    <rPh sb="15" eb="16">
      <t>カイ</t>
    </rPh>
    <phoneticPr fontId="5"/>
  </si>
  <si>
    <t>下記工事に際し、別紙の発生材が生じたまで報告します。</t>
    <rPh sb="0" eb="2">
      <t>カキ</t>
    </rPh>
    <rPh sb="2" eb="4">
      <t>コウジ</t>
    </rPh>
    <rPh sb="5" eb="6">
      <t>サイ</t>
    </rPh>
    <rPh sb="8" eb="10">
      <t>ベッシ</t>
    </rPh>
    <rPh sb="11" eb="13">
      <t>ハッセイ</t>
    </rPh>
    <rPh sb="13" eb="14">
      <t>ザイ</t>
    </rPh>
    <rPh sb="15" eb="16">
      <t>ショウ</t>
    </rPh>
    <rPh sb="20" eb="22">
      <t>ホウコク</t>
    </rPh>
    <phoneticPr fontId="5"/>
  </si>
  <si>
    <t>発　生　材　品　名</t>
    <rPh sb="0" eb="1">
      <t>パツ</t>
    </rPh>
    <rPh sb="2" eb="3">
      <t>ショウ</t>
    </rPh>
    <rPh sb="4" eb="5">
      <t>ザイ</t>
    </rPh>
    <rPh sb="6" eb="7">
      <t>ヒン</t>
    </rPh>
    <rPh sb="8" eb="9">
      <t>メイ</t>
    </rPh>
    <phoneticPr fontId="5"/>
  </si>
  <si>
    <t>形　状　寸　法</t>
    <rPh sb="0" eb="1">
      <t>カタチ</t>
    </rPh>
    <rPh sb="2" eb="3">
      <t>ジョウ</t>
    </rPh>
    <rPh sb="4" eb="5">
      <t>スン</t>
    </rPh>
    <rPh sb="6" eb="7">
      <t>ホウ</t>
    </rPh>
    <phoneticPr fontId="5"/>
  </si>
  <si>
    <t>数　量</t>
    <rPh sb="0" eb="1">
      <t>カズ</t>
    </rPh>
    <rPh sb="2" eb="3">
      <t>リョウ</t>
    </rPh>
    <phoneticPr fontId="5"/>
  </si>
  <si>
    <t>単　位</t>
    <rPh sb="0" eb="1">
      <t>タン</t>
    </rPh>
    <rPh sb="2" eb="3">
      <t>クライ</t>
    </rPh>
    <phoneticPr fontId="5"/>
  </si>
  <si>
    <t>摘　　　　　要</t>
    <rPh sb="0" eb="1">
      <t>チャク</t>
    </rPh>
    <rPh sb="6" eb="7">
      <t>ヨウ</t>
    </rPh>
    <phoneticPr fontId="5"/>
  </si>
  <si>
    <t>内容</t>
    <rPh sb="0" eb="2">
      <t>ナイヨウ</t>
    </rPh>
    <phoneticPr fontId="5"/>
  </si>
  <si>
    <t xml:space="preserve">                    ㊞</t>
    <phoneticPr fontId="5"/>
  </si>
  <si>
    <t>建設業退職金共済制度加入届</t>
    <rPh sb="0" eb="3">
      <t>ケンセツギョウ</t>
    </rPh>
    <rPh sb="3" eb="5">
      <t>タイショク</t>
    </rPh>
    <rPh sb="5" eb="6">
      <t>キン</t>
    </rPh>
    <rPh sb="6" eb="8">
      <t>キョウサイ</t>
    </rPh>
    <rPh sb="8" eb="10">
      <t>セイド</t>
    </rPh>
    <rPh sb="10" eb="12">
      <t>カニュウ</t>
    </rPh>
    <rPh sb="12" eb="13">
      <t>トドケ</t>
    </rPh>
    <phoneticPr fontId="5"/>
  </si>
  <si>
    <t>１　この様式は元請が作成し、１次下請負業者を通じて報告される再下請負通知書（様式第１号-甲）を添付することにより、一次下請</t>
  </si>
  <si>
    <t>施工体制台帳様式</t>
    <rPh sb="0" eb="2">
      <t>セコウ</t>
    </rPh>
    <rPh sb="2" eb="4">
      <t>タイセイ</t>
    </rPh>
    <rPh sb="4" eb="6">
      <t>ダイチョウ</t>
    </rPh>
    <rPh sb="6" eb="8">
      <t>ヨウシキ</t>
    </rPh>
    <phoneticPr fontId="5"/>
  </si>
  <si>
    <t>［会社名］</t>
    <rPh sb="1" eb="4">
      <t>カイシャメイ</t>
    </rPh>
    <phoneticPr fontId="5"/>
  </si>
  <si>
    <t>許　可　番　号</t>
    <rPh sb="0" eb="3">
      <t>キョカ</t>
    </rPh>
    <rPh sb="4" eb="7">
      <t>バンゴウ</t>
    </rPh>
    <phoneticPr fontId="5"/>
  </si>
  <si>
    <t>発注者名</t>
    <rPh sb="0" eb="3">
      <t>ハッチュウシャ</t>
    </rPh>
    <rPh sb="3" eb="4">
      <t>メイ</t>
    </rPh>
    <phoneticPr fontId="5"/>
  </si>
  <si>
    <t>監督員名</t>
    <rPh sb="0" eb="3">
      <t>カントクイン</t>
    </rPh>
    <rPh sb="3" eb="4">
      <t>メイ</t>
    </rPh>
    <phoneticPr fontId="5"/>
  </si>
  <si>
    <t>資格内容</t>
    <rPh sb="0" eb="2">
      <t>シカク</t>
    </rPh>
    <rPh sb="2" eb="4">
      <t>ナイヨウ</t>
    </rPh>
    <phoneticPr fontId="5"/>
  </si>
  <si>
    <t>建設業退職金共済制度加入届</t>
    <phoneticPr fontId="5"/>
  </si>
  <si>
    <t>電子媒体納品書</t>
    <rPh sb="0" eb="2">
      <t>デンシ</t>
    </rPh>
    <rPh sb="2" eb="4">
      <t>バイタイ</t>
    </rPh>
    <rPh sb="4" eb="7">
      <t>ノウヒンショ</t>
    </rPh>
    <phoneticPr fontId="5"/>
  </si>
  <si>
    <t>下記のとおり電子媒体を納品します。</t>
    <rPh sb="0" eb="2">
      <t>カキ</t>
    </rPh>
    <rPh sb="6" eb="8">
      <t>デンシ</t>
    </rPh>
    <rPh sb="8" eb="10">
      <t>バイタイ</t>
    </rPh>
    <rPh sb="11" eb="13">
      <t>ノウヒン</t>
    </rPh>
    <phoneticPr fontId="5"/>
  </si>
  <si>
    <t>電子媒体の種類</t>
    <rPh sb="0" eb="2">
      <t>デンシ</t>
    </rPh>
    <rPh sb="2" eb="4">
      <t>バイタイ</t>
    </rPh>
    <rPh sb="5" eb="7">
      <t>シュルイ</t>
    </rPh>
    <phoneticPr fontId="5"/>
  </si>
  <si>
    <t>規格</t>
    <rPh sb="0" eb="2">
      <t>キカク</t>
    </rPh>
    <phoneticPr fontId="5"/>
  </si>
  <si>
    <t>作成年月日</t>
    <rPh sb="0" eb="2">
      <t>サクセイ</t>
    </rPh>
    <rPh sb="2" eb="3">
      <t>ネン</t>
    </rPh>
    <rPh sb="3" eb="5">
      <t>ツキヒ</t>
    </rPh>
    <phoneticPr fontId="5"/>
  </si>
  <si>
    <t>　</t>
    <phoneticPr fontId="5"/>
  </si>
  <si>
    <t>この基準をもとに月別工事進捗状況表のグラフを作成し、各月の出来高を算定する。</t>
    <rPh sb="2" eb="4">
      <t>キジュン</t>
    </rPh>
    <rPh sb="8" eb="10">
      <t>ツキベツ</t>
    </rPh>
    <rPh sb="10" eb="12">
      <t>コウジ</t>
    </rPh>
    <rPh sb="12" eb="14">
      <t>シンチョク</t>
    </rPh>
    <rPh sb="14" eb="16">
      <t>ジョウキョウ</t>
    </rPh>
    <rPh sb="16" eb="17">
      <t>ヒョウ</t>
    </rPh>
    <rPh sb="22" eb="24">
      <t>サクセイ</t>
    </rPh>
    <rPh sb="26" eb="28">
      <t>カクツキ</t>
    </rPh>
    <rPh sb="29" eb="32">
      <t>デキダカ</t>
    </rPh>
    <rPh sb="33" eb="35">
      <t>サンテイ</t>
    </rPh>
    <phoneticPr fontId="5"/>
  </si>
  <si>
    <t>(記入要領)　</t>
    <rPh sb="1" eb="3">
      <t>キニュウ</t>
    </rPh>
    <rPh sb="3" eb="5">
      <t>ヨウリョウ</t>
    </rPh>
    <phoneticPr fontId="5"/>
  </si>
  <si>
    <t>　負業者別の施工体制台帳として利用する。</t>
    <rPh sb="1" eb="2">
      <t>オ</t>
    </rPh>
    <rPh sb="2" eb="4">
      <t>ギョウシャ</t>
    </rPh>
    <rPh sb="4" eb="5">
      <t>ベツ</t>
    </rPh>
    <rPh sb="6" eb="8">
      <t>セコウ</t>
    </rPh>
    <rPh sb="8" eb="10">
      <t>タイセイ</t>
    </rPh>
    <rPh sb="10" eb="12">
      <t>ダイチョウ</t>
    </rPh>
    <rPh sb="15" eb="17">
      <t>リヨウ</t>
    </rPh>
    <phoneticPr fontId="5"/>
  </si>
  <si>
    <t>２　上記の記載事項が発注者との請負契約書や下請負契約書に記載ある場合は、その写しを添付することにより記載を省略することがで</t>
    <rPh sb="2" eb="4">
      <t>ジョウキ</t>
    </rPh>
    <rPh sb="5" eb="7">
      <t>キサイ</t>
    </rPh>
    <rPh sb="7" eb="9">
      <t>ジコウ</t>
    </rPh>
    <rPh sb="10" eb="13">
      <t>ハッチュウシャ</t>
    </rPh>
    <rPh sb="15" eb="17">
      <t>ウケオイ</t>
    </rPh>
    <rPh sb="17" eb="20">
      <t>ケイヤクショ</t>
    </rPh>
    <rPh sb="21" eb="22">
      <t>シタ</t>
    </rPh>
    <rPh sb="22" eb="24">
      <t>ウケオイ</t>
    </rPh>
    <rPh sb="24" eb="27">
      <t>ケイヤクショ</t>
    </rPh>
    <rPh sb="28" eb="30">
      <t>キサイ</t>
    </rPh>
    <rPh sb="32" eb="34">
      <t>バアイ</t>
    </rPh>
    <rPh sb="38" eb="39">
      <t>ウツ</t>
    </rPh>
    <rPh sb="41" eb="43">
      <t>テンプ</t>
    </rPh>
    <rPh sb="50" eb="52">
      <t>キサイ</t>
    </rPh>
    <rPh sb="53" eb="55">
      <t>ショウリャク</t>
    </rPh>
    <phoneticPr fontId="5"/>
  </si>
  <si>
    <t>３　監理技術者の配置状況について「専任・非専任」のいずれかに○印を付けること。</t>
    <rPh sb="2" eb="4">
      <t>カンリ</t>
    </rPh>
    <rPh sb="4" eb="7">
      <t>ギジュツシャ</t>
    </rPh>
    <rPh sb="8" eb="10">
      <t>ハイチ</t>
    </rPh>
    <rPh sb="10" eb="12">
      <t>ジョウキョウ</t>
    </rPh>
    <rPh sb="17" eb="19">
      <t>センニン</t>
    </rPh>
    <rPh sb="20" eb="21">
      <t>ヒ</t>
    </rPh>
    <rPh sb="21" eb="23">
      <t>センニン</t>
    </rPh>
    <rPh sb="31" eb="32">
      <t>シルシ</t>
    </rPh>
    <rPh sb="33" eb="34">
      <t>ツ</t>
    </rPh>
    <phoneticPr fontId="5"/>
  </si>
  <si>
    <t>４　専門技術者には、土木・建築一式工事を施工する場合等でその工事に含まれる専門工事を施工するために必要な主任技術者を記載する。</t>
    <rPh sb="2" eb="4">
      <t>センモン</t>
    </rPh>
    <rPh sb="4" eb="7">
      <t>ギジュツシャ</t>
    </rPh>
    <rPh sb="10" eb="12">
      <t>ドボク</t>
    </rPh>
    <rPh sb="13" eb="15">
      <t>ケンチク</t>
    </rPh>
    <rPh sb="15" eb="17">
      <t>イッシキ</t>
    </rPh>
    <rPh sb="17" eb="19">
      <t>コウジ</t>
    </rPh>
    <rPh sb="20" eb="22">
      <t>セコウ</t>
    </rPh>
    <rPh sb="24" eb="26">
      <t>バアイ</t>
    </rPh>
    <rPh sb="26" eb="27">
      <t>トウ</t>
    </rPh>
    <rPh sb="30" eb="32">
      <t>コウジ</t>
    </rPh>
    <rPh sb="33" eb="34">
      <t>フク</t>
    </rPh>
    <rPh sb="37" eb="39">
      <t>センモン</t>
    </rPh>
    <rPh sb="39" eb="41">
      <t>コウジ</t>
    </rPh>
    <rPh sb="42" eb="44">
      <t>セコウ</t>
    </rPh>
    <rPh sb="49" eb="51">
      <t>ヒツヨウ</t>
    </rPh>
    <rPh sb="52" eb="54">
      <t>シュニン</t>
    </rPh>
    <rPh sb="54" eb="57">
      <t>ギジュツシャ</t>
    </rPh>
    <rPh sb="58" eb="60">
      <t>キサイ</t>
    </rPh>
    <phoneticPr fontId="5"/>
  </si>
  <si>
    <t>　（監理技術者が専門技術者としての資格を有する場合は専門技術者を兼ねることができる。）</t>
    <rPh sb="2" eb="4">
      <t>カンリ</t>
    </rPh>
    <rPh sb="4" eb="7">
      <t>ギジュツシャ</t>
    </rPh>
    <rPh sb="8" eb="10">
      <t>センモン</t>
    </rPh>
    <rPh sb="10" eb="13">
      <t>ギジュツシャ</t>
    </rPh>
    <rPh sb="17" eb="19">
      <t>シカク</t>
    </rPh>
    <rPh sb="20" eb="21">
      <t>ユウ</t>
    </rPh>
    <rPh sb="23" eb="25">
      <t>バアイ</t>
    </rPh>
    <rPh sb="26" eb="28">
      <t>センモン</t>
    </rPh>
    <rPh sb="28" eb="31">
      <t>ギジュツシャ</t>
    </rPh>
    <rPh sb="32" eb="33">
      <t>カ</t>
    </rPh>
    <phoneticPr fontId="5"/>
  </si>
  <si>
    <t>５　監理技術者及び専門技術者について次のものを添付すること。</t>
    <rPh sb="2" eb="4">
      <t>カンリ</t>
    </rPh>
    <rPh sb="4" eb="7">
      <t>ギジュツシャ</t>
    </rPh>
    <rPh sb="7" eb="8">
      <t>オヨ</t>
    </rPh>
    <rPh sb="9" eb="11">
      <t>センモン</t>
    </rPh>
    <rPh sb="11" eb="14">
      <t>ギジュツシャ</t>
    </rPh>
    <rPh sb="18" eb="19">
      <t>ツギ</t>
    </rPh>
    <rPh sb="23" eb="25">
      <t>テンプ</t>
    </rPh>
    <phoneticPr fontId="5"/>
  </si>
  <si>
    <t>　①資格を証するものの写し　　②自社従業員である証明書類の写し（従業員証、健康保険証など）</t>
    <rPh sb="2" eb="4">
      <t>シカク</t>
    </rPh>
    <rPh sb="5" eb="6">
      <t>ショウ</t>
    </rPh>
    <rPh sb="11" eb="12">
      <t>ウツ</t>
    </rPh>
    <rPh sb="16" eb="18">
      <t>ジシャ</t>
    </rPh>
    <rPh sb="18" eb="21">
      <t>ジュウギョウイン</t>
    </rPh>
    <rPh sb="24" eb="26">
      <t>ショウメイ</t>
    </rPh>
    <rPh sb="26" eb="28">
      <t>ショルイ</t>
    </rPh>
    <rPh sb="29" eb="30">
      <t>ウツ</t>
    </rPh>
    <rPh sb="32" eb="35">
      <t>ジュウギョウイン</t>
    </rPh>
    <rPh sb="35" eb="36">
      <t>ショウ</t>
    </rPh>
    <rPh sb="37" eb="39">
      <t>ケンコウ</t>
    </rPh>
    <rPh sb="39" eb="42">
      <t>ホケンショウ</t>
    </rPh>
    <phoneticPr fontId="5"/>
  </si>
  <si>
    <t>施工体制台帳作成建設工事通知</t>
    <rPh sb="0" eb="2">
      <t>セコウ</t>
    </rPh>
    <rPh sb="2" eb="4">
      <t>タイセイ</t>
    </rPh>
    <rPh sb="4" eb="6">
      <t>ダイチョウ</t>
    </rPh>
    <rPh sb="6" eb="8">
      <t>サクセイ</t>
    </rPh>
    <rPh sb="8" eb="10">
      <t>ケンセツ</t>
    </rPh>
    <rPh sb="10" eb="12">
      <t>コウジ</t>
    </rPh>
    <rPh sb="12" eb="14">
      <t>ツウチ</t>
    </rPh>
    <phoneticPr fontId="5"/>
  </si>
  <si>
    <t>下 請 業 者 の 皆 さ ん へ</t>
    <rPh sb="0" eb="3">
      <t>シタウケ</t>
    </rPh>
    <rPh sb="4" eb="7">
      <t>ギョウシャ</t>
    </rPh>
    <rPh sb="10" eb="11">
      <t>ミナ</t>
    </rPh>
    <phoneticPr fontId="5"/>
  </si>
  <si>
    <t>【元請負業者】</t>
    <rPh sb="1" eb="2">
      <t>モト</t>
    </rPh>
    <rPh sb="2" eb="4">
      <t>ウケオイ</t>
    </rPh>
    <rPh sb="4" eb="6">
      <t>ギョウシャ</t>
    </rPh>
    <phoneticPr fontId="5"/>
  </si>
  <si>
    <t>会社名</t>
    <rPh sb="0" eb="3">
      <t>カイシャメイ</t>
    </rPh>
    <phoneticPr fontId="5"/>
  </si>
  <si>
    <t>）</t>
    <phoneticPr fontId="5"/>
  </si>
  <si>
    <t>）</t>
    <phoneticPr fontId="5"/>
  </si>
  <si>
    <t>￥</t>
    <phoneticPr fontId="5"/>
  </si>
  <si>
    <t>￥</t>
    <phoneticPr fontId="5"/>
  </si>
  <si>
    <t>￥</t>
    <phoneticPr fontId="5"/>
  </si>
  <si>
    <t>事業所名</t>
    <rPh sb="0" eb="3">
      <t>ジギョウショ</t>
    </rPh>
    <rPh sb="3" eb="4">
      <t>メイ</t>
    </rPh>
    <phoneticPr fontId="5"/>
  </si>
  <si>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5"/>
  </si>
  <si>
    <t>　当工事は、建設業法（昭和24年法律第100号）第24条の7に基づく施工体制台帳の作成を要する建設工</t>
    <rPh sb="1" eb="2">
      <t>トウ</t>
    </rPh>
    <rPh sb="2" eb="4">
      <t>コウジ</t>
    </rPh>
    <rPh sb="6" eb="9">
      <t>ケンセツギョウ</t>
    </rPh>
    <rPh sb="9" eb="10">
      <t>ホウ</t>
    </rPh>
    <rPh sb="11" eb="13">
      <t>ショウワ</t>
    </rPh>
    <rPh sb="15" eb="16">
      <t>ネン</t>
    </rPh>
    <rPh sb="16" eb="18">
      <t>ホウリツ</t>
    </rPh>
    <rPh sb="18" eb="19">
      <t>ダイ</t>
    </rPh>
    <rPh sb="22" eb="23">
      <t>ゴウ</t>
    </rPh>
    <rPh sb="24" eb="27">
      <t>ダイ２４ジョウ</t>
    </rPh>
    <rPh sb="27" eb="28">
      <t>ジョウ</t>
    </rPh>
    <rPh sb="31" eb="32">
      <t>モト</t>
    </rPh>
    <rPh sb="34" eb="36">
      <t>セコウ</t>
    </rPh>
    <rPh sb="36" eb="38">
      <t>タイセイ</t>
    </rPh>
    <rPh sb="38" eb="40">
      <t>ダイチョウ</t>
    </rPh>
    <rPh sb="41" eb="43">
      <t>サクセイ</t>
    </rPh>
    <rPh sb="44" eb="45">
      <t>ヨウ</t>
    </rPh>
    <rPh sb="47" eb="49">
      <t>ケンセツ</t>
    </rPh>
    <rPh sb="49" eb="50">
      <t>コウ</t>
    </rPh>
    <phoneticPr fontId="5"/>
  </si>
  <si>
    <t>事です。</t>
    <rPh sb="0" eb="1">
      <t>ジ</t>
    </rPh>
    <phoneticPr fontId="5"/>
  </si>
  <si>
    <t>　この建設工事に従事する下請負業者の方は、一次、二次等の層次を問わず、その請け負った建設工事を</t>
    <rPh sb="3" eb="5">
      <t>ケンセツ</t>
    </rPh>
    <rPh sb="5" eb="7">
      <t>コウジ</t>
    </rPh>
    <rPh sb="8" eb="10">
      <t>ジュウジ</t>
    </rPh>
    <rPh sb="12" eb="17">
      <t>シタウケオイギョウシャ</t>
    </rPh>
    <rPh sb="18" eb="19">
      <t>カタ</t>
    </rPh>
    <rPh sb="21" eb="23">
      <t>イチジ</t>
    </rPh>
    <rPh sb="24" eb="26">
      <t>ニジ</t>
    </rPh>
    <rPh sb="26" eb="27">
      <t>ナド</t>
    </rPh>
    <rPh sb="28" eb="29">
      <t>ソウ</t>
    </rPh>
    <rPh sb="29" eb="30">
      <t>ジ</t>
    </rPh>
    <rPh sb="31" eb="32">
      <t>ト</t>
    </rPh>
    <rPh sb="37" eb="40">
      <t>ウケオ</t>
    </rPh>
    <rPh sb="42" eb="44">
      <t>ケンセツ</t>
    </rPh>
    <rPh sb="44" eb="46">
      <t>コウジ</t>
    </rPh>
    <phoneticPr fontId="5"/>
  </si>
  <si>
    <t>他の建設業を営む者（建設業の許可を受けていない者を含みます。）に請け負わせたときは、速やかに次</t>
    <rPh sb="0" eb="1">
      <t>ホカ</t>
    </rPh>
    <rPh sb="2" eb="5">
      <t>ケンセツギョウ</t>
    </rPh>
    <rPh sb="6" eb="7">
      <t>イトナ</t>
    </rPh>
    <rPh sb="8" eb="9">
      <t>モノ</t>
    </rPh>
    <rPh sb="10" eb="13">
      <t>ケンセツギョウ</t>
    </rPh>
    <rPh sb="14" eb="16">
      <t>キョカ</t>
    </rPh>
    <rPh sb="17" eb="24">
      <t>ウケテイナイモノ</t>
    </rPh>
    <rPh sb="25" eb="26">
      <t>フク</t>
    </rPh>
    <rPh sb="32" eb="35">
      <t>ウケオ</t>
    </rPh>
    <rPh sb="42" eb="43">
      <t>スミ</t>
    </rPh>
    <rPh sb="46" eb="47">
      <t>ツギ</t>
    </rPh>
    <phoneticPr fontId="5"/>
  </si>
  <si>
    <t>の手続きを実施して下さい。</t>
    <rPh sb="1" eb="3">
      <t>テツヅ</t>
    </rPh>
    <rPh sb="5" eb="7">
      <t>ジッシ</t>
    </rPh>
    <rPh sb="9" eb="10">
      <t>クダ</t>
    </rPh>
    <phoneticPr fontId="5"/>
  </si>
  <si>
    <t>　なお、一度提出いただいた事項や書類に変更が生じたときも、遅滞なく、変更の年月日を付記して再提</t>
    <rPh sb="4" eb="6">
      <t>イチド</t>
    </rPh>
    <rPh sb="6" eb="8">
      <t>テイシュツ</t>
    </rPh>
    <rPh sb="13" eb="15">
      <t>ジコウ</t>
    </rPh>
    <rPh sb="16" eb="18">
      <t>ショルイ</t>
    </rPh>
    <rPh sb="19" eb="21">
      <t>ヘンコウ</t>
    </rPh>
    <rPh sb="22" eb="23">
      <t>ショウ</t>
    </rPh>
    <rPh sb="29" eb="31">
      <t>チタイ</t>
    </rPh>
    <rPh sb="34" eb="36">
      <t>ヘンコウ</t>
    </rPh>
    <rPh sb="37" eb="40">
      <t>ネンガッピ</t>
    </rPh>
    <rPh sb="41" eb="43">
      <t>フキ</t>
    </rPh>
    <rPh sb="45" eb="46">
      <t>サイ</t>
    </rPh>
    <rPh sb="46" eb="47">
      <t>テイシュツ</t>
    </rPh>
    <phoneticPr fontId="5"/>
  </si>
  <si>
    <t>出しなければなりません。</t>
    <rPh sb="0" eb="1">
      <t>シュツ</t>
    </rPh>
    <phoneticPr fontId="5"/>
  </si>
  <si>
    <t>　①再下請負通知書の提出</t>
    <rPh sb="2" eb="3">
      <t>サイ</t>
    </rPh>
    <rPh sb="3" eb="4">
      <t>シタ</t>
    </rPh>
    <rPh sb="4" eb="6">
      <t>ウケオイ</t>
    </rPh>
    <rPh sb="6" eb="9">
      <t>ツウチショ</t>
    </rPh>
    <rPh sb="10" eb="12">
      <t>テイシュツ</t>
    </rPh>
    <phoneticPr fontId="5"/>
  </si>
  <si>
    <t>協議・報告書【仕様書に基づく】</t>
    <rPh sb="0" eb="2">
      <t>キョウギ</t>
    </rPh>
    <rPh sb="3" eb="5">
      <t>ホウコク</t>
    </rPh>
    <rPh sb="5" eb="6">
      <t>ショ</t>
    </rPh>
    <rPh sb="7" eb="10">
      <t>シヨウショ</t>
    </rPh>
    <rPh sb="11" eb="12">
      <t>モト</t>
    </rPh>
    <phoneticPr fontId="5"/>
  </si>
  <si>
    <t>　　　建設業法第24条の7第2項の規定により、遅滞なく、建設業法施行規則（昭和24年建設省令第14号）</t>
    <rPh sb="3" eb="6">
      <t>ケンセツギョウ</t>
    </rPh>
    <rPh sb="6" eb="7">
      <t>ホウ</t>
    </rPh>
    <rPh sb="7" eb="11">
      <t>ダイ２４ジョウ</t>
    </rPh>
    <rPh sb="13" eb="14">
      <t>ダイ</t>
    </rPh>
    <rPh sb="15" eb="16">
      <t>コウ</t>
    </rPh>
    <rPh sb="17" eb="19">
      <t>キテイ</t>
    </rPh>
    <rPh sb="23" eb="25">
      <t>チタイ</t>
    </rPh>
    <rPh sb="28" eb="31">
      <t>ケンセツギョウ</t>
    </rPh>
    <rPh sb="31" eb="32">
      <t>ホウ</t>
    </rPh>
    <rPh sb="32" eb="34">
      <t>セコウ</t>
    </rPh>
    <rPh sb="34" eb="36">
      <t>キソク</t>
    </rPh>
    <rPh sb="37" eb="42">
      <t>ショウワ２４ネン</t>
    </rPh>
    <rPh sb="42" eb="45">
      <t>ケンセツショウ</t>
    </rPh>
    <rPh sb="45" eb="46">
      <t>レイ</t>
    </rPh>
    <rPh sb="46" eb="47">
      <t>ダイ</t>
    </rPh>
    <rPh sb="49" eb="50">
      <t>ゴウ</t>
    </rPh>
    <phoneticPr fontId="5"/>
  </si>
  <si>
    <t>　　第14条の4に規定する再下請負通知書により、自社の建設業登録や主任技術者等の専任状況及び再下</t>
    <rPh sb="2" eb="6">
      <t>ダイ１４ジョウ</t>
    </rPh>
    <rPh sb="9" eb="11">
      <t>キテイ</t>
    </rPh>
    <rPh sb="13" eb="14">
      <t>サイ</t>
    </rPh>
    <rPh sb="14" eb="15">
      <t>シタ</t>
    </rPh>
    <rPh sb="15" eb="17">
      <t>ウケオイ</t>
    </rPh>
    <rPh sb="17" eb="20">
      <t>ツウチショ</t>
    </rPh>
    <rPh sb="24" eb="26">
      <t>ジシャ</t>
    </rPh>
    <rPh sb="27" eb="30">
      <t>ケンセツギョウ</t>
    </rPh>
    <rPh sb="30" eb="32">
      <t>トウロク</t>
    </rPh>
    <rPh sb="33" eb="35">
      <t>シュニン</t>
    </rPh>
    <rPh sb="35" eb="38">
      <t>ギジュツシャ</t>
    </rPh>
    <rPh sb="38" eb="39">
      <t>ナド</t>
    </rPh>
    <rPh sb="40" eb="42">
      <t>センニン</t>
    </rPh>
    <rPh sb="42" eb="44">
      <t>ジョウキョウ</t>
    </rPh>
    <rPh sb="44" eb="45">
      <t>オヨ</t>
    </rPh>
    <rPh sb="46" eb="47">
      <t>サイ</t>
    </rPh>
    <rPh sb="47" eb="48">
      <t>シタ</t>
    </rPh>
    <phoneticPr fontId="5"/>
  </si>
  <si>
    <t>　　請負契約がある場合はその状況を、直近上位の注文者を通じて元請負業者に報告されるようお願いし</t>
    <rPh sb="2" eb="4">
      <t>ウケオイ</t>
    </rPh>
    <rPh sb="4" eb="6">
      <t>ケイヤク</t>
    </rPh>
    <rPh sb="9" eb="11">
      <t>バアイ</t>
    </rPh>
    <rPh sb="14" eb="16">
      <t>ジョウキョウ</t>
    </rPh>
    <rPh sb="18" eb="19">
      <t>チョク</t>
    </rPh>
    <rPh sb="19" eb="20">
      <t>キン</t>
    </rPh>
    <rPh sb="20" eb="22">
      <t>ジョウイ</t>
    </rPh>
    <rPh sb="23" eb="25">
      <t>チュウモン</t>
    </rPh>
    <rPh sb="25" eb="26">
      <t>シャ</t>
    </rPh>
    <rPh sb="27" eb="28">
      <t>ツウ</t>
    </rPh>
    <rPh sb="30" eb="31">
      <t>モト</t>
    </rPh>
    <rPh sb="31" eb="33">
      <t>ウケオイ</t>
    </rPh>
    <rPh sb="33" eb="35">
      <t>ギョウシャ</t>
    </rPh>
    <rPh sb="36" eb="38">
      <t>ホウコク</t>
    </rPh>
    <rPh sb="43" eb="45">
      <t>オネガ</t>
    </rPh>
    <phoneticPr fontId="5"/>
  </si>
  <si>
    <t>　　　一次下請負業者の方は、後次の下請負業者から提出される再下請負通知をとりまとめ、下請負業者</t>
    <rPh sb="3" eb="5">
      <t>イチジ</t>
    </rPh>
    <rPh sb="5" eb="10">
      <t>シタウケオイギョウシャ</t>
    </rPh>
    <rPh sb="11" eb="12">
      <t>カタ</t>
    </rPh>
    <rPh sb="14" eb="15">
      <t>コウジ</t>
    </rPh>
    <rPh sb="15" eb="16">
      <t>ツギ</t>
    </rPh>
    <rPh sb="17" eb="22">
      <t>シタウケオイギョウシャ</t>
    </rPh>
    <rPh sb="24" eb="26">
      <t>テイシュツ</t>
    </rPh>
    <rPh sb="29" eb="30">
      <t>サイ</t>
    </rPh>
    <rPh sb="30" eb="31">
      <t>シタ</t>
    </rPh>
    <rPh sb="31" eb="33">
      <t>ウケオイ</t>
    </rPh>
    <rPh sb="33" eb="35">
      <t>ツウチ</t>
    </rPh>
    <rPh sb="42" eb="47">
      <t>シタウケオイギョウシャ</t>
    </rPh>
    <phoneticPr fontId="5"/>
  </si>
  <si>
    <t>　　編成表とともに提出してください。</t>
    <rPh sb="2" eb="4">
      <t>ヘンセイ</t>
    </rPh>
    <rPh sb="4" eb="5">
      <t>ヒョウ</t>
    </rPh>
    <rPh sb="9" eb="11">
      <t>テイシュツ</t>
    </rPh>
    <phoneticPr fontId="5"/>
  </si>
  <si>
    <t>　②再下請負業者に対する通知</t>
    <rPh sb="2" eb="3">
      <t>サイ</t>
    </rPh>
    <rPh sb="3" eb="10">
      <t>シタウケオイギョウシャニタイ</t>
    </rPh>
    <rPh sb="12" eb="14">
      <t>ツウチ</t>
    </rPh>
    <phoneticPr fontId="5"/>
  </si>
  <si>
    <t>　　　他に下請負を行わせる場合は、この書面を複写し交付して、「もしさらに他の者に工事を請け負わ</t>
    <rPh sb="3" eb="4">
      <t>ホカ</t>
    </rPh>
    <rPh sb="5" eb="6">
      <t>シタ</t>
    </rPh>
    <rPh sb="6" eb="8">
      <t>ウケオイ</t>
    </rPh>
    <rPh sb="9" eb="10">
      <t>オコナ</t>
    </rPh>
    <rPh sb="13" eb="15">
      <t>バアイ</t>
    </rPh>
    <rPh sb="19" eb="21">
      <t>ショメン</t>
    </rPh>
    <rPh sb="22" eb="24">
      <t>フクシャ</t>
    </rPh>
    <rPh sb="25" eb="27">
      <t>コウフ</t>
    </rPh>
    <rPh sb="36" eb="37">
      <t>ホカ</t>
    </rPh>
    <rPh sb="38" eb="39">
      <t>モノ</t>
    </rPh>
    <rPh sb="40" eb="42">
      <t>コウジ</t>
    </rPh>
    <rPh sb="43" eb="44">
      <t>ウ</t>
    </rPh>
    <rPh sb="45" eb="46">
      <t>オ</t>
    </rPh>
    <phoneticPr fontId="5"/>
  </si>
  <si>
    <t>　　せたときは、『再下請負通知書』を提出するとともに、関係する後次の下請負業者に対してこの書面</t>
    <rPh sb="9" eb="10">
      <t>サイ</t>
    </rPh>
    <rPh sb="10" eb="11">
      <t>シタ</t>
    </rPh>
    <rPh sb="11" eb="13">
      <t>ウケオイ</t>
    </rPh>
    <rPh sb="13" eb="16">
      <t>ツウチショ</t>
    </rPh>
    <rPh sb="18" eb="20">
      <t>テイシュツ</t>
    </rPh>
    <rPh sb="27" eb="29">
      <t>カンケイ</t>
    </rPh>
    <rPh sb="31" eb="32">
      <t>アト</t>
    </rPh>
    <rPh sb="32" eb="33">
      <t>ツギ</t>
    </rPh>
    <rPh sb="34" eb="39">
      <t>シタウケオイギョウシャ</t>
    </rPh>
    <rPh sb="40" eb="41">
      <t>タイ</t>
    </rPh>
    <rPh sb="45" eb="47">
      <t>ショメン</t>
    </rPh>
    <phoneticPr fontId="5"/>
  </si>
  <si>
    <t>　　の写しの交付が必要である」旨を伝えなければなりません。</t>
    <rPh sb="3" eb="4">
      <t>ウツ</t>
    </rPh>
    <rPh sb="6" eb="8">
      <t>コウフ</t>
    </rPh>
    <rPh sb="9" eb="11">
      <t>ヒツヨウ</t>
    </rPh>
    <rPh sb="15" eb="16">
      <t>ムネ</t>
    </rPh>
    <rPh sb="17" eb="18">
      <t>ツタ</t>
    </rPh>
    <phoneticPr fontId="5"/>
  </si>
  <si>
    <t>　なお、当工事の概要は次の通りですが、不明の点は下記の担当者に照会ください。</t>
    <rPh sb="4" eb="5">
      <t>トウ</t>
    </rPh>
    <rPh sb="5" eb="7">
      <t>コウジ</t>
    </rPh>
    <rPh sb="8" eb="10">
      <t>ガイヨウ</t>
    </rPh>
    <rPh sb="11" eb="12">
      <t>ツギ</t>
    </rPh>
    <rPh sb="13" eb="14">
      <t>トオ</t>
    </rPh>
    <rPh sb="19" eb="21">
      <t>フメイ</t>
    </rPh>
    <rPh sb="22" eb="23">
      <t>テン</t>
    </rPh>
    <rPh sb="24" eb="26">
      <t>カキ</t>
    </rPh>
    <rPh sb="27" eb="30">
      <t>タントウシャ</t>
    </rPh>
    <rPh sb="31" eb="33">
      <t>ショウカイ</t>
    </rPh>
    <phoneticPr fontId="5"/>
  </si>
  <si>
    <t>元請名</t>
    <rPh sb="0" eb="1">
      <t>モト</t>
    </rPh>
    <rPh sb="1" eb="2">
      <t>ウケ</t>
    </rPh>
    <rPh sb="2" eb="3">
      <t>メイ</t>
    </rPh>
    <phoneticPr fontId="5"/>
  </si>
  <si>
    <t>工事名</t>
    <rPh sb="0" eb="2">
      <t>コウジ</t>
    </rPh>
    <rPh sb="2" eb="3">
      <t>メイ</t>
    </rPh>
    <phoneticPr fontId="5"/>
  </si>
  <si>
    <t>権　　　　限</t>
    <rPh sb="0" eb="6">
      <t>ケンゲン</t>
    </rPh>
    <phoneticPr fontId="5"/>
  </si>
  <si>
    <t>・下請負契約第</t>
    <rPh sb="1" eb="2">
      <t>シタ</t>
    </rPh>
    <rPh sb="2" eb="4">
      <t>ウケオイ</t>
    </rPh>
    <rPh sb="4" eb="6">
      <t>ケイヤクショ</t>
    </rPh>
    <rPh sb="6" eb="7">
      <t>ダイ</t>
    </rPh>
    <phoneticPr fontId="5"/>
  </si>
  <si>
    <t>条記載のとおり</t>
    <rPh sb="0" eb="1">
      <t>ジョウ</t>
    </rPh>
    <rPh sb="1" eb="3">
      <t>キサイ</t>
    </rPh>
    <phoneticPr fontId="5"/>
  </si>
  <si>
    <t>及　　び</t>
    <rPh sb="0" eb="1">
      <t>オヨ</t>
    </rPh>
    <phoneticPr fontId="5"/>
  </si>
  <si>
    <t>意見申出方法</t>
    <rPh sb="0" eb="2">
      <t>イケン</t>
    </rPh>
    <rPh sb="2" eb="3">
      <t>モウシデ</t>
    </rPh>
    <rPh sb="3" eb="4">
      <t>デ</t>
    </rPh>
    <rPh sb="4" eb="6">
      <t>ホウホウ</t>
    </rPh>
    <phoneticPr fontId="5"/>
  </si>
  <si>
    <t>提出先及び</t>
    <rPh sb="0" eb="2">
      <t>テイシュツ</t>
    </rPh>
    <rPh sb="2" eb="3">
      <t>サキ</t>
    </rPh>
    <rPh sb="3" eb="4">
      <t>オヨ</t>
    </rPh>
    <phoneticPr fontId="5"/>
  </si>
  <si>
    <t>現場代理人</t>
    <rPh sb="0" eb="2">
      <t>ゲンバ</t>
    </rPh>
    <rPh sb="2" eb="4">
      <t>ダイリ</t>
    </rPh>
    <rPh sb="4" eb="5">
      <t>ニン</t>
    </rPh>
    <phoneticPr fontId="5"/>
  </si>
  <si>
    <t>担当者名</t>
    <rPh sb="0" eb="2">
      <t>タントウ</t>
    </rPh>
    <rPh sb="2" eb="3">
      <t>シャ</t>
    </rPh>
    <rPh sb="3" eb="4">
      <t>メイ</t>
    </rPh>
    <phoneticPr fontId="5"/>
  </si>
  <si>
    <t>工事業</t>
    <rPh sb="0" eb="2">
      <t>コウジ</t>
    </rPh>
    <rPh sb="2" eb="3">
      <t>ギョウ</t>
    </rPh>
    <phoneticPr fontId="5"/>
  </si>
  <si>
    <t>号</t>
    <rPh sb="0" eb="1">
      <t>ゴウ</t>
    </rPh>
    <phoneticPr fontId="5"/>
  </si>
  <si>
    <t>現場代理人名</t>
    <rPh sb="0" eb="2">
      <t>ゲンバ</t>
    </rPh>
    <rPh sb="2" eb="4">
      <t>ダイリ</t>
    </rPh>
    <rPh sb="4" eb="5">
      <t>ニン</t>
    </rPh>
    <rPh sb="5" eb="6">
      <t>メイ</t>
    </rPh>
    <phoneticPr fontId="5"/>
  </si>
  <si>
    <t>安全衛生責任者名</t>
    <rPh sb="0" eb="2">
      <t>アンゼン</t>
    </rPh>
    <rPh sb="2" eb="4">
      <t>エイセイ</t>
    </rPh>
    <rPh sb="4" eb="7">
      <t>セキニンシャ</t>
    </rPh>
    <rPh sb="7" eb="8">
      <t>メイ</t>
    </rPh>
    <phoneticPr fontId="5"/>
  </si>
  <si>
    <t>雇用管理責任者名</t>
    <rPh sb="0" eb="2">
      <t>コヨウ</t>
    </rPh>
    <rPh sb="2" eb="4">
      <t>カンリ</t>
    </rPh>
    <rPh sb="4" eb="7">
      <t>セキニンシャ</t>
    </rPh>
    <rPh sb="7" eb="8">
      <t>メイ</t>
    </rPh>
    <phoneticPr fontId="5"/>
  </si>
  <si>
    <t>※［主任技術者、専門技術者の記入要領］</t>
    <rPh sb="2" eb="4">
      <t>シュニン</t>
    </rPh>
    <rPh sb="4" eb="7">
      <t>ギジュツシャ</t>
    </rPh>
    <rPh sb="8" eb="10">
      <t>センモン</t>
    </rPh>
    <rPh sb="10" eb="13">
      <t>ギジュツシャ</t>
    </rPh>
    <rPh sb="14" eb="16">
      <t>キニュウ</t>
    </rPh>
    <rPh sb="16" eb="18">
      <t>ヨウリョウ</t>
    </rPh>
    <phoneticPr fontId="5"/>
  </si>
  <si>
    <t>①経験年数による場合</t>
    <rPh sb="1" eb="3">
      <t>ケイケン</t>
    </rPh>
    <rPh sb="3" eb="5">
      <t>ネンスウ</t>
    </rPh>
    <rPh sb="8" eb="10">
      <t>バアイ</t>
    </rPh>
    <phoneticPr fontId="5"/>
  </si>
  <si>
    <t>1）大学卒[指定学科]　３年以上の実務経験</t>
    <rPh sb="2" eb="5">
      <t>ダイガクソツ</t>
    </rPh>
    <rPh sb="6" eb="8">
      <t>シテイ</t>
    </rPh>
    <rPh sb="8" eb="10">
      <t>ガッカ</t>
    </rPh>
    <rPh sb="13" eb="14">
      <t>ネン</t>
    </rPh>
    <rPh sb="14" eb="16">
      <t>イジョウ</t>
    </rPh>
    <rPh sb="17" eb="19">
      <t>ジツム</t>
    </rPh>
    <rPh sb="19" eb="21">
      <t>ケイケン</t>
    </rPh>
    <phoneticPr fontId="5"/>
  </si>
  <si>
    <t>2）高校卒[指定学科]　５年以上の実務経験</t>
    <rPh sb="2" eb="5">
      <t>コウコウソツ</t>
    </rPh>
    <phoneticPr fontId="5"/>
  </si>
  <si>
    <t>　（別　紙）</t>
  </si>
  <si>
    <t>工　事　件　名</t>
  </si>
  <si>
    <t>契 約 年 月 日</t>
  </si>
  <si>
    <t>契　約　番　号</t>
  </si>
  <si>
    <t>契　約　金　額</t>
  </si>
  <si>
    <t>工　　　　　期</t>
  </si>
  <si>
    <t>前 払 金 の 率</t>
  </si>
  <si>
    <t>請　求　金　額</t>
    <rPh sb="0" eb="1">
      <t>ショウ</t>
    </rPh>
    <rPh sb="2" eb="3">
      <t>モトム</t>
    </rPh>
    <rPh sb="4" eb="5">
      <t>カネ</t>
    </rPh>
    <rPh sb="6" eb="7">
      <t>ガク</t>
    </rPh>
    <phoneticPr fontId="20"/>
  </si>
  <si>
    <t>－円</t>
    <phoneticPr fontId="20"/>
  </si>
  <si>
    <t>別紙（前払金）</t>
    <rPh sb="0" eb="2">
      <t>ベッシ</t>
    </rPh>
    <rPh sb="3" eb="5">
      <t>マエバラ</t>
    </rPh>
    <rPh sb="5" eb="6">
      <t>キン</t>
    </rPh>
    <phoneticPr fontId="5"/>
  </si>
  <si>
    <t>（　　　　　　　　　　　　　　　　　　　　　　　　　　　　　）</t>
    <phoneticPr fontId="20"/>
  </si>
  <si>
    <t>3）その他　　　　　　10年以上の実務経験</t>
    <rPh sb="2" eb="5">
      <t>ソノタ</t>
    </rPh>
    <rPh sb="13" eb="14">
      <t>ネン</t>
    </rPh>
    <rPh sb="14" eb="16">
      <t>イジョウ</t>
    </rPh>
    <rPh sb="17" eb="19">
      <t>ジツム</t>
    </rPh>
    <rPh sb="19" eb="21">
      <t>ケイケン</t>
    </rPh>
    <phoneticPr fontId="5"/>
  </si>
  <si>
    <t>②資格等による場合</t>
    <rPh sb="1" eb="3">
      <t>シカク</t>
    </rPh>
    <rPh sb="3" eb="4">
      <t>ナド</t>
    </rPh>
    <rPh sb="7" eb="9">
      <t>バアイ</t>
    </rPh>
    <phoneticPr fontId="5"/>
  </si>
  <si>
    <t>1）建設業法「技術検定」</t>
    <rPh sb="2" eb="5">
      <t>ケンセツギョウ</t>
    </rPh>
    <rPh sb="5" eb="6">
      <t>ホウ</t>
    </rPh>
    <rPh sb="7" eb="9">
      <t>ギジュツ</t>
    </rPh>
    <rPh sb="9" eb="11">
      <t>ケンテイ</t>
    </rPh>
    <phoneticPr fontId="5"/>
  </si>
  <si>
    <t>CORINS登録番号</t>
    <phoneticPr fontId="5"/>
  </si>
  <si>
    <t>する場合は専門技術者を兼ねることができる。）</t>
    <rPh sb="2" eb="4">
      <t>バアイ</t>
    </rPh>
    <rPh sb="5" eb="7">
      <t>センモン</t>
    </rPh>
    <rPh sb="7" eb="10">
      <t>ギジュツシャ</t>
    </rPh>
    <rPh sb="11" eb="12">
      <t>カ</t>
    </rPh>
    <phoneticPr fontId="5"/>
  </si>
  <si>
    <t>2）建築士法「建築士試験」</t>
    <rPh sb="2" eb="5">
      <t>ケンチクシ</t>
    </rPh>
    <rPh sb="5" eb="6">
      <t>ホウ</t>
    </rPh>
    <rPh sb="7" eb="10">
      <t>ケンチクシ</t>
    </rPh>
    <rPh sb="10" eb="12">
      <t>シケン</t>
    </rPh>
    <phoneticPr fontId="5"/>
  </si>
  <si>
    <t>3）技術士法「技術士試験」</t>
    <rPh sb="2" eb="4">
      <t>ギジュツ</t>
    </rPh>
    <rPh sb="4" eb="5">
      <t>シ</t>
    </rPh>
    <rPh sb="5" eb="6">
      <t>ホウ</t>
    </rPh>
    <rPh sb="7" eb="9">
      <t>ギジュツ</t>
    </rPh>
    <rPh sb="9" eb="10">
      <t>シ</t>
    </rPh>
    <rPh sb="10" eb="12">
      <t>シケン</t>
    </rPh>
    <phoneticPr fontId="5"/>
  </si>
  <si>
    <t>下記工事について工事請負契約書の第</t>
  </si>
  <si>
    <t>項により</t>
  </si>
  <si>
    <t xml:space="preserve">
2</t>
  </si>
  <si>
    <t xml:space="preserve">
3</t>
  </si>
  <si>
    <t xml:space="preserve">
4</t>
  </si>
  <si>
    <t>上表の措置内容を検討するので詳細な資料を早急にまとめ、担当監督員に提出すること（2部提出）</t>
  </si>
  <si>
    <t>工期延長の検討をするので「工期延長願」を提出すること</t>
  </si>
  <si>
    <t>２．</t>
  </si>
  <si>
    <t>５．</t>
  </si>
  <si>
    <t>します。</t>
  </si>
  <si>
    <t>注1</t>
    <rPh sb="0" eb="1">
      <t>チュウ</t>
    </rPh>
    <phoneticPr fontId="5"/>
  </si>
  <si>
    <t>該当する項目を○で囲む。(ただし基本的には請求（確認請求））</t>
    <rPh sb="0" eb="2">
      <t>ガイトウ</t>
    </rPh>
    <rPh sb="4" eb="6">
      <t>コウモク</t>
    </rPh>
    <rPh sb="9" eb="10">
      <t>カコ</t>
    </rPh>
    <rPh sb="16" eb="19">
      <t>キホンテキ</t>
    </rPh>
    <rPh sb="21" eb="23">
      <t>セイキュウ</t>
    </rPh>
    <rPh sb="24" eb="26">
      <t>カクニン</t>
    </rPh>
    <rPh sb="26" eb="28">
      <t>セイキュウ</t>
    </rPh>
    <phoneticPr fontId="5"/>
  </si>
  <si>
    <t>注2</t>
    <rPh sb="0" eb="1">
      <t>チュウ</t>
    </rPh>
    <phoneticPr fontId="5"/>
  </si>
  <si>
    <t>検査員氏名</t>
    <rPh sb="0" eb="3">
      <t>ケンサイン</t>
    </rPh>
    <rPh sb="3" eb="5">
      <t>シメイ</t>
    </rPh>
    <phoneticPr fontId="5"/>
  </si>
  <si>
    <t>該当する契約条項を記載する。</t>
    <rPh sb="0" eb="2">
      <t>ガイトウ</t>
    </rPh>
    <rPh sb="4" eb="6">
      <t>ケイヤク</t>
    </rPh>
    <rPh sb="6" eb="8">
      <t>ジョウコウ</t>
    </rPh>
    <rPh sb="9" eb="11">
      <t>キサイ</t>
    </rPh>
    <phoneticPr fontId="5"/>
  </si>
  <si>
    <t>注3</t>
    <rPh sb="0" eb="1">
      <t>チュウ</t>
    </rPh>
    <phoneticPr fontId="5"/>
  </si>
  <si>
    <t>該当する内容を記載する。但し（　　　）内の条項は記載しない</t>
    <rPh sb="0" eb="2">
      <t>ガイトウ</t>
    </rPh>
    <rPh sb="4" eb="6">
      <t>ナイヨウ</t>
    </rPh>
    <rPh sb="7" eb="9">
      <t>キサイ</t>
    </rPh>
    <rPh sb="12" eb="13">
      <t>タダ</t>
    </rPh>
    <rPh sb="19" eb="20">
      <t>ナイ</t>
    </rPh>
    <rPh sb="21" eb="23">
      <t>ジョウコウ</t>
    </rPh>
    <rPh sb="24" eb="26">
      <t>キサイ</t>
    </rPh>
    <phoneticPr fontId="5"/>
  </si>
  <si>
    <t>注4</t>
    <rPh sb="0" eb="1">
      <t>チュウ</t>
    </rPh>
    <phoneticPr fontId="5"/>
  </si>
  <si>
    <t>該当する確認請求内容等を記載する。</t>
    <rPh sb="0" eb="2">
      <t>ガイトウ</t>
    </rPh>
    <rPh sb="4" eb="6">
      <t>カクニン</t>
    </rPh>
    <rPh sb="6" eb="8">
      <t>セイキュウ</t>
    </rPh>
    <rPh sb="8" eb="10">
      <t>ナイヨウ</t>
    </rPh>
    <rPh sb="10" eb="11">
      <t>ナド</t>
    </rPh>
    <rPh sb="12" eb="14">
      <t>キサイ</t>
    </rPh>
    <phoneticPr fontId="5"/>
  </si>
  <si>
    <t>注5</t>
    <rPh sb="0" eb="1">
      <t>チュウ</t>
    </rPh>
    <phoneticPr fontId="5"/>
  </si>
  <si>
    <t>次の中から請求内容を選択して下さい。</t>
    <rPh sb="0" eb="1">
      <t>ツギ</t>
    </rPh>
    <rPh sb="2" eb="3">
      <t>ナカ</t>
    </rPh>
    <rPh sb="5" eb="7">
      <t>セイキュウ</t>
    </rPh>
    <rPh sb="7" eb="9">
      <t>ナイヨウ</t>
    </rPh>
    <rPh sb="10" eb="12">
      <t>センタク</t>
    </rPh>
    <rPh sb="14" eb="15">
      <t>クダ</t>
    </rPh>
    <phoneticPr fontId="5"/>
  </si>
  <si>
    <t>○</t>
    <phoneticPr fontId="5"/>
  </si>
  <si>
    <t>個人情報安全管理措置確認報告（最終）</t>
    <rPh sb="0" eb="2">
      <t>コジン</t>
    </rPh>
    <rPh sb="2" eb="4">
      <t>ジョウホウ</t>
    </rPh>
    <rPh sb="4" eb="6">
      <t>アンゼン</t>
    </rPh>
    <rPh sb="6" eb="8">
      <t>カンリ</t>
    </rPh>
    <rPh sb="8" eb="10">
      <t>ソチ</t>
    </rPh>
    <rPh sb="10" eb="12">
      <t>カクニン</t>
    </rPh>
    <rPh sb="12" eb="14">
      <t>ホウコク</t>
    </rPh>
    <rPh sb="15" eb="17">
      <t>サイシュウ</t>
    </rPh>
    <phoneticPr fontId="5"/>
  </si>
  <si>
    <t>個人情報管理台帳</t>
    <rPh sb="0" eb="2">
      <t>コジン</t>
    </rPh>
    <rPh sb="2" eb="4">
      <t>ジョウホウ</t>
    </rPh>
    <rPh sb="4" eb="6">
      <t>カンリ</t>
    </rPh>
    <rPh sb="6" eb="8">
      <t>ダイチョウ</t>
    </rPh>
    <phoneticPr fontId="5"/>
  </si>
  <si>
    <t>個人情報管理チェックシート</t>
    <rPh sb="0" eb="2">
      <t>コジン</t>
    </rPh>
    <rPh sb="2" eb="4">
      <t>ジョウホウ</t>
    </rPh>
    <rPh sb="4" eb="6">
      <t>カンリ</t>
    </rPh>
    <phoneticPr fontId="5"/>
  </si>
  <si>
    <t>工 事 施 工 に 係 る 条 件 変 更</t>
    <phoneticPr fontId="5"/>
  </si>
  <si>
    <t>（どれか1箇所に○をつけて下さい。）</t>
    <rPh sb="5" eb="7">
      <t>カショ</t>
    </rPh>
    <rPh sb="13" eb="14">
      <t>クダ</t>
    </rPh>
    <phoneticPr fontId="5"/>
  </si>
  <si>
    <t>工事の中止に伴なう増加費用等</t>
    <phoneticPr fontId="5"/>
  </si>
  <si>
    <t>　　　工　　　期　　　延　　　長　　　</t>
    <phoneticPr fontId="5"/>
  </si>
  <si>
    <t>様式-1　　条件変更の確認請求書</t>
    <rPh sb="0" eb="2">
      <t>ヨウシキ</t>
    </rPh>
    <rPh sb="6" eb="8">
      <t>ジョウケン</t>
    </rPh>
    <rPh sb="8" eb="10">
      <t>ヘンコウ</t>
    </rPh>
    <rPh sb="11" eb="13">
      <t>カクニン</t>
    </rPh>
    <rPh sb="13" eb="16">
      <t>セイキュウショ</t>
    </rPh>
    <phoneticPr fontId="5"/>
  </si>
  <si>
    <t>工　事　番　号</t>
    <rPh sb="0" eb="1">
      <t>コウ</t>
    </rPh>
    <rPh sb="2" eb="3">
      <t>コト</t>
    </rPh>
    <rPh sb="4" eb="5">
      <t>バン</t>
    </rPh>
    <rPh sb="6" eb="7">
      <t>ゴウ</t>
    </rPh>
    <phoneticPr fontId="5"/>
  </si>
  <si>
    <t>請求 ・ 通知</t>
    <rPh sb="0" eb="2">
      <t>セイキュウ</t>
    </rPh>
    <rPh sb="5" eb="7">
      <t>ツウチ</t>
    </rPh>
    <phoneticPr fontId="5"/>
  </si>
  <si>
    <t>書</t>
    <rPh sb="0" eb="1">
      <t>ショ</t>
    </rPh>
    <phoneticPr fontId="5"/>
  </si>
  <si>
    <t>報告 ・ 協議</t>
    <rPh sb="0" eb="2">
      <t>ホウコク</t>
    </rPh>
    <rPh sb="5" eb="7">
      <t>キョウギ</t>
    </rPh>
    <phoneticPr fontId="5"/>
  </si>
  <si>
    <t>年</t>
    <rPh sb="0" eb="1">
      <t>ネン</t>
    </rPh>
    <phoneticPr fontId="5"/>
  </si>
  <si>
    <t>月</t>
    <rPh sb="0" eb="1">
      <t>ガツ</t>
    </rPh>
    <phoneticPr fontId="5"/>
  </si>
  <si>
    <t>日</t>
    <rPh sb="0" eb="1">
      <t>ニチ</t>
    </rPh>
    <phoneticPr fontId="5"/>
  </si>
  <si>
    <t>住　所</t>
    <rPh sb="0" eb="1">
      <t>ジュウ</t>
    </rPh>
    <rPh sb="2" eb="3">
      <t>トコロ</t>
    </rPh>
    <phoneticPr fontId="5"/>
  </si>
  <si>
    <t>氏　名</t>
    <rPh sb="0" eb="1">
      <t>シ</t>
    </rPh>
    <rPh sb="2" eb="3">
      <t>メイ</t>
    </rPh>
    <phoneticPr fontId="5"/>
  </si>
  <si>
    <t>現場代理人</t>
    <rPh sb="0" eb="2">
      <t>ゲンバ</t>
    </rPh>
    <rPh sb="2" eb="5">
      <t>ダイリニン</t>
    </rPh>
    <phoneticPr fontId="5"/>
  </si>
  <si>
    <t>　</t>
    <phoneticPr fontId="5"/>
  </si>
  <si>
    <t>請求  ・通知</t>
    <rPh sb="0" eb="2">
      <t>セイキュウ</t>
    </rPh>
    <rPh sb="5" eb="7">
      <t>ツウチ</t>
    </rPh>
    <phoneticPr fontId="5"/>
  </si>
  <si>
    <t>します。</t>
    <phoneticPr fontId="5"/>
  </si>
  <si>
    <t>条</t>
    <rPh sb="0" eb="1">
      <t>ジョウ</t>
    </rPh>
    <phoneticPr fontId="5"/>
  </si>
  <si>
    <t>契　約　番　号</t>
    <rPh sb="0" eb="1">
      <t>チギリ</t>
    </rPh>
    <rPh sb="2" eb="3">
      <t>ヤク</t>
    </rPh>
    <rPh sb="4" eb="5">
      <t>バン</t>
    </rPh>
    <rPh sb="6" eb="7">
      <t>ゴウ</t>
    </rPh>
    <phoneticPr fontId="5"/>
  </si>
  <si>
    <t>工　事　件　名</t>
    <rPh sb="0" eb="1">
      <t>コウ</t>
    </rPh>
    <rPh sb="2" eb="3">
      <t>コト</t>
    </rPh>
    <rPh sb="4" eb="5">
      <t>ケン</t>
    </rPh>
    <rPh sb="6" eb="7">
      <t>メイ</t>
    </rPh>
    <phoneticPr fontId="5"/>
  </si>
  <si>
    <t>工　事　場　所</t>
    <rPh sb="0" eb="1">
      <t>コウ</t>
    </rPh>
    <rPh sb="2" eb="3">
      <t>コト</t>
    </rPh>
    <rPh sb="4" eb="5">
      <t>バ</t>
    </rPh>
    <rPh sb="6" eb="7">
      <t>トコロ</t>
    </rPh>
    <phoneticPr fontId="5"/>
  </si>
  <si>
    <t>契　約　金　額</t>
    <rPh sb="0" eb="1">
      <t>チギリ</t>
    </rPh>
    <rPh sb="2" eb="3">
      <t>ヤク</t>
    </rPh>
    <rPh sb="4" eb="5">
      <t>カネ</t>
    </rPh>
    <rPh sb="6" eb="7">
      <t>ガク</t>
    </rPh>
    <phoneticPr fontId="5"/>
  </si>
  <si>
    <t>契 約 年 月 日</t>
    <rPh sb="0" eb="1">
      <t>チギリ</t>
    </rPh>
    <rPh sb="2" eb="3">
      <t>ヤク</t>
    </rPh>
    <rPh sb="4" eb="5">
      <t>トシ</t>
    </rPh>
    <rPh sb="6" eb="7">
      <t>ツキ</t>
    </rPh>
    <rPh sb="8" eb="9">
      <t>ヒ</t>
    </rPh>
    <phoneticPr fontId="5"/>
  </si>
  <si>
    <t>工　　　　　期</t>
    <rPh sb="0" eb="1">
      <t>コウ</t>
    </rPh>
    <rPh sb="6" eb="7">
      <t>キ</t>
    </rPh>
    <phoneticPr fontId="5"/>
  </si>
  <si>
    <t>～</t>
    <phoneticPr fontId="5"/>
  </si>
  <si>
    <t>内　容</t>
    <rPh sb="0" eb="1">
      <t>ウチ</t>
    </rPh>
    <rPh sb="2" eb="3">
      <t>カタチ</t>
    </rPh>
    <phoneticPr fontId="5"/>
  </si>
  <si>
    <t>・工事施工に係る条件変更の確認請求書（第17条1項）</t>
    <rPh sb="1" eb="3">
      <t>コウジ</t>
    </rPh>
    <rPh sb="3" eb="5">
      <t>セコウ</t>
    </rPh>
    <rPh sb="6" eb="7">
      <t>カカワ</t>
    </rPh>
    <rPh sb="8" eb="10">
      <t>ジョウケン</t>
    </rPh>
    <rPh sb="10" eb="12">
      <t>ヘンコウ</t>
    </rPh>
    <rPh sb="13" eb="15">
      <t>カクニン</t>
    </rPh>
    <rPh sb="15" eb="18">
      <t>セイキュウショ</t>
    </rPh>
    <rPh sb="19" eb="20">
      <t>ダイ</t>
    </rPh>
    <rPh sb="22" eb="23">
      <t>ジョウ</t>
    </rPh>
    <rPh sb="24" eb="25">
      <t>コウ</t>
    </rPh>
    <phoneticPr fontId="5"/>
  </si>
  <si>
    <t>・工事の一時中止に伴う増加費用等の確認請求書（第19条3項）</t>
    <rPh sb="1" eb="3">
      <t>コウジ</t>
    </rPh>
    <rPh sb="4" eb="6">
      <t>イチジ</t>
    </rPh>
    <rPh sb="6" eb="8">
      <t>チュウシ</t>
    </rPh>
    <rPh sb="9" eb="10">
      <t>トモナ</t>
    </rPh>
    <rPh sb="11" eb="13">
      <t>ゾウカ</t>
    </rPh>
    <rPh sb="13" eb="16">
      <t>ヒヨウナド</t>
    </rPh>
    <rPh sb="17" eb="19">
      <t>カクニン</t>
    </rPh>
    <rPh sb="19" eb="22">
      <t>セイキュウショ</t>
    </rPh>
    <rPh sb="23" eb="24">
      <t>ダイ</t>
    </rPh>
    <rPh sb="26" eb="27">
      <t>ジョウ</t>
    </rPh>
    <rPh sb="28" eb="29">
      <t>コウ</t>
    </rPh>
    <phoneticPr fontId="5"/>
  </si>
  <si>
    <t>・工事延長協議書（第20条1項）</t>
    <rPh sb="1" eb="3">
      <t>コウジ</t>
    </rPh>
    <rPh sb="3" eb="5">
      <t>エンチョウ</t>
    </rPh>
    <rPh sb="5" eb="8">
      <t>キョウギショ</t>
    </rPh>
    <rPh sb="9" eb="10">
      <t>ダイ</t>
    </rPh>
    <rPh sb="12" eb="13">
      <t>ジョウ</t>
    </rPh>
    <rPh sb="14" eb="15">
      <t>コウ</t>
    </rPh>
    <phoneticPr fontId="5"/>
  </si>
  <si>
    <t>・工事施工に係る条件変更の確認請求をします。</t>
    <rPh sb="1" eb="3">
      <t>コウジ</t>
    </rPh>
    <rPh sb="3" eb="5">
      <t>セコウ</t>
    </rPh>
    <rPh sb="6" eb="7">
      <t>カカワ</t>
    </rPh>
    <rPh sb="8" eb="10">
      <t>ジョウケン</t>
    </rPh>
    <rPh sb="10" eb="12">
      <t>ヘンコウ</t>
    </rPh>
    <rPh sb="13" eb="15">
      <t>カクニン</t>
    </rPh>
    <rPh sb="15" eb="17">
      <t>セイキュウ</t>
    </rPh>
    <phoneticPr fontId="5"/>
  </si>
  <si>
    <t>・工事の一時中止に伴う増加費用等の確認請求をします。</t>
    <rPh sb="1" eb="3">
      <t>コウジ</t>
    </rPh>
    <rPh sb="4" eb="6">
      <t>イチジ</t>
    </rPh>
    <rPh sb="6" eb="8">
      <t>チュウシ</t>
    </rPh>
    <rPh sb="9" eb="10">
      <t>トモナ</t>
    </rPh>
    <rPh sb="11" eb="13">
      <t>ゾウカ</t>
    </rPh>
    <rPh sb="13" eb="16">
      <t>ヒヨウナド</t>
    </rPh>
    <rPh sb="17" eb="19">
      <t>カクニン</t>
    </rPh>
    <rPh sb="19" eb="21">
      <t>セイキュウ</t>
    </rPh>
    <phoneticPr fontId="5"/>
  </si>
  <si>
    <t>（うち取引に係る消費税及び地方消費税の額　 ￥</t>
    <rPh sb="3" eb="5">
      <t>トリヒキ</t>
    </rPh>
    <rPh sb="6" eb="7">
      <t>カカワ</t>
    </rPh>
    <rPh sb="8" eb="11">
      <t>ショウヒゼイ</t>
    </rPh>
    <rPh sb="11" eb="12">
      <t>オヨ</t>
    </rPh>
    <rPh sb="13" eb="15">
      <t>チホウ</t>
    </rPh>
    <rPh sb="15" eb="18">
      <t>ショウヒゼイ</t>
    </rPh>
    <rPh sb="19" eb="20">
      <t>ガク</t>
    </rPh>
    <phoneticPr fontId="5"/>
  </si>
  <si>
    <t>殿</t>
    <phoneticPr fontId="5"/>
  </si>
  <si>
    <t>・別紙の理由により工期延長をいたしたい。</t>
    <rPh sb="1" eb="3">
      <t>ベッシ</t>
    </rPh>
    <rPh sb="4" eb="6">
      <t>リユウ</t>
    </rPh>
    <rPh sb="9" eb="11">
      <t>コウキ</t>
    </rPh>
    <rPh sb="11" eb="13">
      <t>エンチョウ</t>
    </rPh>
    <phoneticPr fontId="5"/>
  </si>
  <si>
    <t>請求のあった</t>
    <rPh sb="0" eb="2">
      <t>セイキュウ</t>
    </rPh>
    <phoneticPr fontId="5"/>
  </si>
  <si>
    <t>の検討については、別紙のとおり措置する</t>
    <rPh sb="1" eb="3">
      <t>ケントウ</t>
    </rPh>
    <rPh sb="9" eb="11">
      <t>ベッシ</t>
    </rPh>
    <rPh sb="15" eb="17">
      <t>ソチ</t>
    </rPh>
    <phoneticPr fontId="5"/>
  </si>
  <si>
    <t>予定である。なお、変更内容については後日通知する。</t>
    <rPh sb="9" eb="11">
      <t>ヘンコウ</t>
    </rPh>
    <rPh sb="11" eb="13">
      <t>ナイヨウ</t>
    </rPh>
    <rPh sb="18" eb="20">
      <t>ゴジツ</t>
    </rPh>
    <rPh sb="20" eb="22">
      <t>ツウチ</t>
    </rPh>
    <phoneticPr fontId="5"/>
  </si>
  <si>
    <t>添付資料</t>
    <rPh sb="0" eb="2">
      <t>テンプ</t>
    </rPh>
    <rPh sb="2" eb="4">
      <t>シリョウ</t>
    </rPh>
    <phoneticPr fontId="5"/>
  </si>
  <si>
    <t>系統図・平面図・縦断図・詳細図</t>
    <rPh sb="0" eb="2">
      <t>ケイトウ</t>
    </rPh>
    <rPh sb="2" eb="3">
      <t>ズ</t>
    </rPh>
    <rPh sb="4" eb="7">
      <t>ヘイメンズ</t>
    </rPh>
    <rPh sb="8" eb="10">
      <t>ジュウダン</t>
    </rPh>
    <rPh sb="10" eb="11">
      <t>ズ</t>
    </rPh>
    <rPh sb="12" eb="14">
      <t>ショウサイ</t>
    </rPh>
    <rPh sb="14" eb="15">
      <t>ズ</t>
    </rPh>
    <phoneticPr fontId="5"/>
  </si>
  <si>
    <t>試験掘り調査結果図</t>
    <rPh sb="0" eb="2">
      <t>シケン</t>
    </rPh>
    <rPh sb="2" eb="3">
      <t>ボ</t>
    </rPh>
    <rPh sb="4" eb="6">
      <t>チョウサ</t>
    </rPh>
    <rPh sb="6" eb="8">
      <t>ケッカ</t>
    </rPh>
    <rPh sb="8" eb="9">
      <t>ズ</t>
    </rPh>
    <phoneticPr fontId="5"/>
  </si>
  <si>
    <t>工程表（他企業の物も含む）（工期延長の場合のみ添付）</t>
    <rPh sb="0" eb="2">
      <t>コウテイ</t>
    </rPh>
    <rPh sb="2" eb="3">
      <t>ヒョウ</t>
    </rPh>
    <rPh sb="4" eb="7">
      <t>タキギョウ</t>
    </rPh>
    <rPh sb="8" eb="9">
      <t>モノ</t>
    </rPh>
    <rPh sb="10" eb="11">
      <t>フク</t>
    </rPh>
    <rPh sb="14" eb="16">
      <t>コウキ</t>
    </rPh>
    <rPh sb="16" eb="18">
      <t>エンチョウ</t>
    </rPh>
    <rPh sb="19" eb="21">
      <t>バアイ</t>
    </rPh>
    <rPh sb="23" eb="25">
      <t>テンプ</t>
    </rPh>
    <phoneticPr fontId="5"/>
  </si>
  <si>
    <t>打合せ議事録等</t>
    <rPh sb="0" eb="2">
      <t>ウチアワ</t>
    </rPh>
    <rPh sb="3" eb="7">
      <t>ギジロクナド</t>
    </rPh>
    <phoneticPr fontId="5"/>
  </si>
  <si>
    <t>様式-1別紙　第17条　条件変更の確認請求の別紙</t>
    <rPh sb="0" eb="2">
      <t>ヨウシキ</t>
    </rPh>
    <rPh sb="7" eb="8">
      <t>ダイ</t>
    </rPh>
    <rPh sb="10" eb="11">
      <t>ジョウ</t>
    </rPh>
    <rPh sb="12" eb="14">
      <t>ジョウケン</t>
    </rPh>
    <rPh sb="14" eb="16">
      <t>ヘンコウ</t>
    </rPh>
    <rPh sb="17" eb="19">
      <t>カクニン</t>
    </rPh>
    <rPh sb="19" eb="21">
      <t>セイキュウ</t>
    </rPh>
    <rPh sb="22" eb="24">
      <t>ベッシ</t>
    </rPh>
    <phoneticPr fontId="5"/>
  </si>
  <si>
    <t>確認請求内容及び措置内容</t>
    <rPh sb="0" eb="2">
      <t>カクニン</t>
    </rPh>
    <rPh sb="2" eb="4">
      <t>セイキュウ</t>
    </rPh>
    <rPh sb="4" eb="6">
      <t>ナイヨウ</t>
    </rPh>
    <rPh sb="6" eb="7">
      <t>オヨ</t>
    </rPh>
    <rPh sb="8" eb="10">
      <t>ソチ</t>
    </rPh>
    <rPh sb="10" eb="12">
      <t>ナイヨウ</t>
    </rPh>
    <phoneticPr fontId="5"/>
  </si>
  <si>
    <t>確　認　請　求　内　容</t>
    <rPh sb="0" eb="1">
      <t>アキラ</t>
    </rPh>
    <rPh sb="2" eb="3">
      <t>ニン</t>
    </rPh>
    <rPh sb="4" eb="5">
      <t>ショウ</t>
    </rPh>
    <rPh sb="6" eb="7">
      <t>モトム</t>
    </rPh>
    <rPh sb="8" eb="9">
      <t>ウチ</t>
    </rPh>
    <rPh sb="10" eb="11">
      <t>カタチ</t>
    </rPh>
    <phoneticPr fontId="5"/>
  </si>
  <si>
    <t>添 付
資 料</t>
    <rPh sb="0" eb="1">
      <t>テン</t>
    </rPh>
    <rPh sb="2" eb="3">
      <t>ヅケ</t>
    </rPh>
    <rPh sb="4" eb="5">
      <t>シ</t>
    </rPh>
    <rPh sb="6" eb="7">
      <t>リョウ</t>
    </rPh>
    <phoneticPr fontId="5"/>
  </si>
  <si>
    <t>措 置
内 容</t>
    <rPh sb="0" eb="1">
      <t>ソ</t>
    </rPh>
    <rPh sb="2" eb="3">
      <t>チ</t>
    </rPh>
    <rPh sb="4" eb="5">
      <t>ウチ</t>
    </rPh>
    <rPh sb="6" eb="7">
      <t>カタチ</t>
    </rPh>
    <phoneticPr fontId="5"/>
  </si>
  <si>
    <t xml:space="preserve">
1</t>
    <phoneticPr fontId="5"/>
  </si>
  <si>
    <t>契約金額の   ％</t>
    <phoneticPr fontId="20"/>
  </si>
  <si>
    <t>資料</t>
    <rPh sb="0" eb="2">
      <t>シリョウ</t>
    </rPh>
    <phoneticPr fontId="5"/>
  </si>
  <si>
    <t>図面</t>
    <rPh sb="0" eb="2">
      <t>ズメン</t>
    </rPh>
    <phoneticPr fontId="5"/>
  </si>
  <si>
    <t>1/2</t>
    <phoneticPr fontId="5"/>
  </si>
  <si>
    <t>2/2</t>
    <phoneticPr fontId="5"/>
  </si>
  <si>
    <t>※</t>
    <phoneticPr fontId="5"/>
  </si>
  <si>
    <t>中止理由は、場所、要因、期間を簡潔に箇条書きとする。</t>
    <rPh sb="0" eb="2">
      <t>チュウシ</t>
    </rPh>
    <rPh sb="2" eb="4">
      <t>リユウ</t>
    </rPh>
    <rPh sb="6" eb="8">
      <t>バショ</t>
    </rPh>
    <rPh sb="9" eb="11">
      <t>ヨウイン</t>
    </rPh>
    <rPh sb="12" eb="14">
      <t>キカン</t>
    </rPh>
    <rPh sb="15" eb="17">
      <t>カンケツ</t>
    </rPh>
    <rPh sb="18" eb="20">
      <t>カジョウ</t>
    </rPh>
    <rPh sb="20" eb="21">
      <t>カ</t>
    </rPh>
    <phoneticPr fontId="5"/>
  </si>
  <si>
    <t>日数は工期算定日数とする。（土日祭日を除く）</t>
    <rPh sb="0" eb="2">
      <t>ニッスウ</t>
    </rPh>
    <rPh sb="3" eb="5">
      <t>コウキ</t>
    </rPh>
    <rPh sb="5" eb="7">
      <t>サンテイ</t>
    </rPh>
    <rPh sb="7" eb="9">
      <t>ニッスウ</t>
    </rPh>
    <rPh sb="14" eb="16">
      <t>ドニチ</t>
    </rPh>
    <rPh sb="16" eb="18">
      <t>サイジツ</t>
    </rPh>
    <rPh sb="19" eb="20">
      <t>ノゾ</t>
    </rPh>
    <phoneticPr fontId="5"/>
  </si>
  <si>
    <t>様式-1別紙　第19条　工事一時中止に伴なう増加費用等の確認請求書の別紙</t>
    <rPh sb="0" eb="2">
      <t>ヨウシキ</t>
    </rPh>
    <rPh sb="4" eb="6">
      <t>ベッシ</t>
    </rPh>
    <rPh sb="7" eb="8">
      <t>ダイ</t>
    </rPh>
    <rPh sb="10" eb="11">
      <t>ジョウ</t>
    </rPh>
    <rPh sb="12" eb="14">
      <t>コウジ</t>
    </rPh>
    <rPh sb="14" eb="16">
      <t>イチジ</t>
    </rPh>
    <rPh sb="16" eb="18">
      <t>チュウシ</t>
    </rPh>
    <rPh sb="19" eb="20">
      <t>トモ</t>
    </rPh>
    <rPh sb="22" eb="24">
      <t>ゾウカ</t>
    </rPh>
    <rPh sb="24" eb="27">
      <t>ヒヨウナド</t>
    </rPh>
    <rPh sb="28" eb="30">
      <t>カクニン</t>
    </rPh>
    <rPh sb="30" eb="33">
      <t>セイキュウショ</t>
    </rPh>
    <rPh sb="34" eb="36">
      <t>ベッシ</t>
    </rPh>
    <phoneticPr fontId="5"/>
  </si>
  <si>
    <t>工期変更日数</t>
    <phoneticPr fontId="5"/>
  </si>
  <si>
    <t>日間</t>
    <phoneticPr fontId="5"/>
  </si>
  <si>
    <t>既定工期</t>
    <rPh sb="0" eb="2">
      <t>キテイ</t>
    </rPh>
    <rPh sb="2" eb="4">
      <t>コウキ</t>
    </rPh>
    <phoneticPr fontId="5"/>
  </si>
  <si>
    <t>契約締結の日の翌日から</t>
    <rPh sb="0" eb="2">
      <t>ケイヤク</t>
    </rPh>
    <rPh sb="2" eb="4">
      <t>テイケツ</t>
    </rPh>
    <rPh sb="5" eb="6">
      <t>ヒ</t>
    </rPh>
    <rPh sb="7" eb="9">
      <t>ヨクジツ</t>
    </rPh>
    <phoneticPr fontId="5"/>
  </si>
  <si>
    <t>日間</t>
    <phoneticPr fontId="5"/>
  </si>
  <si>
    <t>変更工期</t>
    <rPh sb="0" eb="2">
      <t>ヘンコウ</t>
    </rPh>
    <rPh sb="2" eb="4">
      <t>コウキ</t>
    </rPh>
    <phoneticPr fontId="5"/>
  </si>
  <si>
    <t>日間</t>
    <rPh sb="0" eb="1">
      <t>ニチ</t>
    </rPh>
    <rPh sb="1" eb="2">
      <t>アイダ</t>
    </rPh>
    <phoneticPr fontId="5"/>
  </si>
  <si>
    <t>以上、一時中止に伴なって生じた増加費用について、よろしくお願いいたします。</t>
    <rPh sb="0" eb="2">
      <t>イジョウ</t>
    </rPh>
    <rPh sb="3" eb="5">
      <t>イチジ</t>
    </rPh>
    <rPh sb="5" eb="7">
      <t>チュウシ</t>
    </rPh>
    <rPh sb="8" eb="9">
      <t>トモ</t>
    </rPh>
    <rPh sb="12" eb="13">
      <t>ショウ</t>
    </rPh>
    <rPh sb="15" eb="17">
      <t>ゾウカ</t>
    </rPh>
    <rPh sb="17" eb="19">
      <t>ヒヨウ</t>
    </rPh>
    <rPh sb="29" eb="30">
      <t>ネガ</t>
    </rPh>
    <phoneticPr fontId="5"/>
  </si>
  <si>
    <t>様式-1別紙　第20条　工期延長の確認請求の別紙</t>
    <rPh sb="0" eb="2">
      <t>ヨウシキ</t>
    </rPh>
    <rPh sb="7" eb="8">
      <t>ダイ</t>
    </rPh>
    <rPh sb="10" eb="11">
      <t>ジョウ</t>
    </rPh>
    <rPh sb="12" eb="14">
      <t>コウキ</t>
    </rPh>
    <rPh sb="14" eb="16">
      <t>エンチョウ</t>
    </rPh>
    <rPh sb="17" eb="19">
      <t>カクニン</t>
    </rPh>
    <rPh sb="19" eb="21">
      <t>セイキュウ</t>
    </rPh>
    <rPh sb="22" eb="24">
      <t>ベッシ</t>
    </rPh>
    <phoneticPr fontId="5"/>
  </si>
  <si>
    <t>工　期　延　長　内　容</t>
    <rPh sb="0" eb="1">
      <t>コウ</t>
    </rPh>
    <rPh sb="2" eb="3">
      <t>キ</t>
    </rPh>
    <rPh sb="4" eb="5">
      <t>エン</t>
    </rPh>
    <rPh sb="6" eb="7">
      <t>チョウ</t>
    </rPh>
    <rPh sb="8" eb="9">
      <t>ウチ</t>
    </rPh>
    <rPh sb="10" eb="11">
      <t>カタチ</t>
    </rPh>
    <phoneticPr fontId="5"/>
  </si>
  <si>
    <t>様式-2　　工事施工に係る条件変更等の資料提出について</t>
    <rPh sb="0" eb="2">
      <t>ヨウシキ</t>
    </rPh>
    <rPh sb="6" eb="8">
      <t>コウジ</t>
    </rPh>
    <rPh sb="8" eb="10">
      <t>セコウ</t>
    </rPh>
    <rPh sb="11" eb="12">
      <t>カカワ</t>
    </rPh>
    <rPh sb="13" eb="15">
      <t>ジョウケン</t>
    </rPh>
    <rPh sb="15" eb="18">
      <t>ヘンコウナド</t>
    </rPh>
    <rPh sb="19" eb="21">
      <t>シリョウ</t>
    </rPh>
    <rPh sb="21" eb="23">
      <t>テイシュツ</t>
    </rPh>
    <phoneticPr fontId="5"/>
  </si>
  <si>
    <t>4）電気工事士法「電気工事士試験」</t>
    <rPh sb="2" eb="4">
      <t>デンキ</t>
    </rPh>
    <rPh sb="4" eb="6">
      <t>コウジ</t>
    </rPh>
    <rPh sb="6" eb="7">
      <t>シ</t>
    </rPh>
    <rPh sb="7" eb="8">
      <t>ホウ</t>
    </rPh>
    <rPh sb="9" eb="11">
      <t>デンキ</t>
    </rPh>
    <rPh sb="11" eb="13">
      <t>コウジ</t>
    </rPh>
    <rPh sb="13" eb="14">
      <t>シ</t>
    </rPh>
    <rPh sb="14" eb="16">
      <t>シケン</t>
    </rPh>
    <phoneticPr fontId="5"/>
  </si>
  <si>
    <t>5）電気事業法「電気主任技術者国家試験等」</t>
    <rPh sb="2" eb="4">
      <t>デンキ</t>
    </rPh>
    <rPh sb="4" eb="7">
      <t>ジギョウホウ</t>
    </rPh>
    <rPh sb="8" eb="10">
      <t>デンキ</t>
    </rPh>
    <rPh sb="10" eb="12">
      <t>シュニン</t>
    </rPh>
    <rPh sb="12" eb="15">
      <t>ギジュツシャ</t>
    </rPh>
    <rPh sb="15" eb="17">
      <t>コッカ</t>
    </rPh>
    <rPh sb="17" eb="19">
      <t>シケン</t>
    </rPh>
    <rPh sb="19" eb="20">
      <t>ナド</t>
    </rPh>
    <phoneticPr fontId="5"/>
  </si>
  <si>
    <t>6）消防法「消防設備士試験」</t>
    <rPh sb="2" eb="5">
      <t>ショウボウホウ</t>
    </rPh>
    <rPh sb="6" eb="8">
      <t>ショウボウ</t>
    </rPh>
    <rPh sb="8" eb="10">
      <t>セツビ</t>
    </rPh>
    <rPh sb="10" eb="11">
      <t>シ</t>
    </rPh>
    <rPh sb="11" eb="13">
      <t>シケン</t>
    </rPh>
    <phoneticPr fontId="5"/>
  </si>
  <si>
    <t>7）職業能力開発促進法「技能検定」</t>
    <rPh sb="2" eb="4">
      <t>ショクギョウ</t>
    </rPh>
    <rPh sb="4" eb="6">
      <t>ノウリョク</t>
    </rPh>
    <rPh sb="6" eb="8">
      <t>カイハツ</t>
    </rPh>
    <rPh sb="8" eb="10">
      <t>ソクシン</t>
    </rPh>
    <rPh sb="10" eb="11">
      <t>ホウ</t>
    </rPh>
    <rPh sb="12" eb="14">
      <t>ギノウ</t>
    </rPh>
    <rPh sb="14" eb="16">
      <t>ケンテイ</t>
    </rPh>
    <phoneticPr fontId="5"/>
  </si>
  <si>
    <t>　 　理事長</t>
    <rPh sb="3" eb="6">
      <t>リジチョウ</t>
    </rPh>
    <phoneticPr fontId="5"/>
  </si>
  <si>
    <t>・掛 　金 　収 　納 　書</t>
    <rPh sb="1" eb="2">
      <t>カ</t>
    </rPh>
    <rPh sb="4" eb="5">
      <t>キン</t>
    </rPh>
    <rPh sb="7" eb="8">
      <t>オサム</t>
    </rPh>
    <rPh sb="10" eb="11">
      <t>オサム</t>
    </rPh>
    <rPh sb="13" eb="14">
      <t>ショ</t>
    </rPh>
    <phoneticPr fontId="5"/>
  </si>
  <si>
    <t>・標識（シール）の工事現場</t>
    <rPh sb="1" eb="3">
      <t>ヒョウシキ</t>
    </rPh>
    <rPh sb="9" eb="11">
      <t>コウジ</t>
    </rPh>
    <rPh sb="11" eb="13">
      <t>ゲンバ</t>
    </rPh>
    <phoneticPr fontId="5"/>
  </si>
  <si>
    <t>を添えて届け出ます。</t>
    <rPh sb="1" eb="2">
      <t>ソ</t>
    </rPh>
    <rPh sb="4" eb="5">
      <t>トド</t>
    </rPh>
    <rPh sb="6" eb="7">
      <t>デ</t>
    </rPh>
    <phoneticPr fontId="5"/>
  </si>
  <si>
    <t>　における掲示状況写真</t>
    <rPh sb="5" eb="7">
      <t>ケイジ</t>
    </rPh>
    <rPh sb="7" eb="9">
      <t>ジョウキョウ</t>
    </rPh>
    <rPh sb="9" eb="11">
      <t>シャシン</t>
    </rPh>
    <phoneticPr fontId="5"/>
  </si>
  <si>
    <t>　工　　　　　期</t>
    <rPh sb="1" eb="2">
      <t>コウ</t>
    </rPh>
    <rPh sb="7" eb="8">
      <t>キ</t>
    </rPh>
    <phoneticPr fontId="5"/>
  </si>
  <si>
    <t>　掛金収納書及び標識（シール）の工事現場における掲示状況を示す写真添付欄　</t>
    <rPh sb="1" eb="2">
      <t>カ</t>
    </rPh>
    <rPh sb="2" eb="3">
      <t>キン</t>
    </rPh>
    <rPh sb="3" eb="5">
      <t>シュウノウ</t>
    </rPh>
    <rPh sb="5" eb="6">
      <t>ショ</t>
    </rPh>
    <rPh sb="6" eb="7">
      <t>オヨ</t>
    </rPh>
    <rPh sb="8" eb="10">
      <t>ヒョウシキ</t>
    </rPh>
    <rPh sb="16" eb="18">
      <t>コウジ</t>
    </rPh>
    <rPh sb="18" eb="20">
      <t>ゲンバ</t>
    </rPh>
    <rPh sb="24" eb="26">
      <t>ケイジ</t>
    </rPh>
    <rPh sb="26" eb="28">
      <t>ジョウキョウ</t>
    </rPh>
    <rPh sb="29" eb="30">
      <t>シメ</t>
    </rPh>
    <rPh sb="31" eb="33">
      <t>シャシン</t>
    </rPh>
    <rPh sb="33" eb="35">
      <t>テンプ</t>
    </rPh>
    <rPh sb="35" eb="36">
      <t>ラン</t>
    </rPh>
    <phoneticPr fontId="5"/>
  </si>
  <si>
    <t>材 料 検 査 内 訳 書</t>
    <rPh sb="0" eb="1">
      <t>ザイ</t>
    </rPh>
    <rPh sb="2" eb="3">
      <t>リョウ</t>
    </rPh>
    <rPh sb="4" eb="5">
      <t>ケン</t>
    </rPh>
    <rPh sb="6" eb="7">
      <t>ジャ</t>
    </rPh>
    <rPh sb="8" eb="9">
      <t>ウチ</t>
    </rPh>
    <rPh sb="10" eb="11">
      <t>ヤク</t>
    </rPh>
    <rPh sb="12" eb="13">
      <t>ショ</t>
    </rPh>
    <phoneticPr fontId="5"/>
  </si>
  <si>
    <t>材　料　搬　入　内　訳　調　書</t>
    <phoneticPr fontId="5"/>
  </si>
  <si>
    <t>（裏面又は別紙を利用してもよい。）</t>
    <rPh sb="1" eb="2">
      <t>ウラ</t>
    </rPh>
    <rPh sb="2" eb="3">
      <t>メン</t>
    </rPh>
    <rPh sb="3" eb="4">
      <t>マタ</t>
    </rPh>
    <rPh sb="5" eb="7">
      <t>ベッシ</t>
    </rPh>
    <rPh sb="8" eb="10">
      <t>リヨウ</t>
    </rPh>
    <phoneticPr fontId="5"/>
  </si>
  <si>
    <t>　（提出できない場合は、その理由を記載すること。）</t>
    <rPh sb="2" eb="4">
      <t>テイシュツ</t>
    </rPh>
    <rPh sb="8" eb="10">
      <t>バアイ</t>
    </rPh>
    <rPh sb="14" eb="16">
      <t>リユウ</t>
    </rPh>
    <rPh sb="17" eb="19">
      <t>キサイ</t>
    </rPh>
    <phoneticPr fontId="5"/>
  </si>
  <si>
    <t>　注　写真を同時に提出できない場合は、後日この様式を使用して別途提出すること。</t>
    <rPh sb="1" eb="2">
      <t>チュウ</t>
    </rPh>
    <rPh sb="3" eb="5">
      <t>シャシン</t>
    </rPh>
    <rPh sb="6" eb="8">
      <t>ドウジ</t>
    </rPh>
    <rPh sb="9" eb="11">
      <t>テイシュツ</t>
    </rPh>
    <rPh sb="15" eb="17">
      <t>バアイ</t>
    </rPh>
    <rPh sb="19" eb="21">
      <t>ゴジツ</t>
    </rPh>
    <rPh sb="23" eb="25">
      <t>ヨウシキ</t>
    </rPh>
    <rPh sb="26" eb="28">
      <t>シヨウ</t>
    </rPh>
    <rPh sb="30" eb="32">
      <t>ベット</t>
    </rPh>
    <rPh sb="32" eb="34">
      <t>テイシュツ</t>
    </rPh>
    <phoneticPr fontId="5"/>
  </si>
  <si>
    <t>施工管理記録等報告書</t>
    <rPh sb="0" eb="2">
      <t>セコウ</t>
    </rPh>
    <rPh sb="2" eb="4">
      <t>カンリ</t>
    </rPh>
    <rPh sb="4" eb="6">
      <t>キロク</t>
    </rPh>
    <rPh sb="6" eb="7">
      <t>ナド</t>
    </rPh>
    <rPh sb="7" eb="9">
      <t>ホウコク</t>
    </rPh>
    <rPh sb="9" eb="10">
      <t>ショ</t>
    </rPh>
    <phoneticPr fontId="5"/>
  </si>
  <si>
    <t>下記工事の（　　　　　　　　　）の結果を別紙資料のとおり報告します。</t>
    <rPh sb="0" eb="2">
      <t>カキ</t>
    </rPh>
    <rPh sb="2" eb="4">
      <t>コウジ</t>
    </rPh>
    <rPh sb="17" eb="19">
      <t>ケッカ</t>
    </rPh>
    <rPh sb="20" eb="22">
      <t>ベッシ</t>
    </rPh>
    <rPh sb="22" eb="24">
      <t>シリョウ</t>
    </rPh>
    <rPh sb="28" eb="30">
      <t>ホウコク</t>
    </rPh>
    <phoneticPr fontId="5"/>
  </si>
  <si>
    <t>工　事　完　了　届</t>
    <rPh sb="0" eb="1">
      <t>コウ</t>
    </rPh>
    <rPh sb="2" eb="3">
      <t>コト</t>
    </rPh>
    <rPh sb="4" eb="5">
      <t>カン</t>
    </rPh>
    <rPh sb="6" eb="7">
      <t>リョウ</t>
    </rPh>
    <rPh sb="8" eb="9">
      <t>トドケ</t>
    </rPh>
    <phoneticPr fontId="5"/>
  </si>
  <si>
    <t xml:space="preserve">                         ㊞</t>
    <phoneticPr fontId="5"/>
  </si>
  <si>
    <t>下記の工事を本日完了したので届け出ます。</t>
    <rPh sb="0" eb="2">
      <t>カキ</t>
    </rPh>
    <rPh sb="3" eb="5">
      <t>コウジ</t>
    </rPh>
    <rPh sb="6" eb="8">
      <t>ホンジツ</t>
    </rPh>
    <rPh sb="8" eb="10">
      <t>カンリョウ</t>
    </rPh>
    <rPh sb="14" eb="15">
      <t>トド</t>
    </rPh>
    <rPh sb="16" eb="17">
      <t>デ</t>
    </rPh>
    <phoneticPr fontId="5"/>
  </si>
  <si>
    <t>㊞</t>
    <phoneticPr fontId="5"/>
  </si>
  <si>
    <t xml:space="preserve">                          ㊞</t>
    <phoneticPr fontId="5"/>
  </si>
  <si>
    <t>個人情報保護管理責任者</t>
  </si>
  <si>
    <t>㊞</t>
  </si>
  <si>
    <t>番号</t>
  </si>
  <si>
    <t>項　　　　　　　目</t>
  </si>
  <si>
    <t>確認欄</t>
  </si>
  <si>
    <t>預託した個人情報の利用目的を特定しているか</t>
  </si>
  <si>
    <t>預託した個人情報を他に漏らしていないか</t>
  </si>
  <si>
    <t>預託した個人情報を目的外で利用していないか</t>
  </si>
  <si>
    <t>預託した個人情報を公社の承諾なく複写または複製していないか</t>
  </si>
  <si>
    <t>漏えい、滅失、毀損防止など個人情報を保護するための措置を講じているか</t>
  </si>
  <si>
    <t>個人情報を取り扱うコンピュータの持ち出しや、ファイル共有ソフト等の不適切なソフトウェア導入を制限しているか</t>
  </si>
  <si>
    <t>預託した個人情報が保存されているコンピュータはインターネットに接続されていないか、またはファイアウォールを構築して接続しているか</t>
  </si>
  <si>
    <t>預託した個人情報を加工し、一覧表等の個人データを作成してはいないか</t>
  </si>
  <si>
    <t>公社の書面による許可なく、第三者への業務の再委託をしていないか</t>
  </si>
  <si>
    <t>許可を受け、第三者への再委託をしている場合、再委託先に対して適切な監督を行っているか</t>
  </si>
  <si>
    <t>従事者に対し、適正な教育・研修を行っているか</t>
  </si>
  <si>
    <t>預託した個人情報の利用目的が達成された後、個人情報を適正な方法で消去または廃棄したか</t>
  </si>
  <si>
    <t>　　個人情報管理チェックシート</t>
    <phoneticPr fontId="5"/>
  </si>
  <si>
    <t>実施日：</t>
    <phoneticPr fontId="5"/>
  </si>
  <si>
    <t>　　　　　確認者</t>
    <phoneticPr fontId="5"/>
  </si>
  <si>
    <t>前　払　金　請　求　書</t>
    <rPh sb="0" eb="1">
      <t>マエ</t>
    </rPh>
    <rPh sb="2" eb="3">
      <t>フツ</t>
    </rPh>
    <rPh sb="4" eb="5">
      <t>キン</t>
    </rPh>
    <rPh sb="6" eb="7">
      <t>ショウ</t>
    </rPh>
    <rPh sb="8" eb="9">
      <t>モトム</t>
    </rPh>
    <rPh sb="10" eb="11">
      <t>ショ</t>
    </rPh>
    <phoneticPr fontId="5"/>
  </si>
  <si>
    <t>保証証書を提出したので下記のとおり前払金額を請求します。</t>
    <rPh sb="0" eb="2">
      <t>ホショウ</t>
    </rPh>
    <rPh sb="2" eb="4">
      <t>ショウショ</t>
    </rPh>
    <rPh sb="5" eb="7">
      <t>テイシュツ</t>
    </rPh>
    <rPh sb="11" eb="13">
      <t>カキ</t>
    </rPh>
    <rPh sb="17" eb="19">
      <t>マエバラ</t>
    </rPh>
    <rPh sb="19" eb="21">
      <t>キンガク</t>
    </rPh>
    <rPh sb="22" eb="24">
      <t>セイキュウ</t>
    </rPh>
    <phoneticPr fontId="5"/>
  </si>
  <si>
    <t>記</t>
    <rPh sb="0" eb="1">
      <t>キ</t>
    </rPh>
    <phoneticPr fontId="5"/>
  </si>
  <si>
    <t>請求金額</t>
    <rPh sb="0" eb="2">
      <t>セイキュウ</t>
    </rPh>
    <rPh sb="2" eb="4">
      <t>キンガク</t>
    </rPh>
    <phoneticPr fontId="5"/>
  </si>
  <si>
    <t>￥</t>
    <phoneticPr fontId="5"/>
  </si>
  <si>
    <t>文書番号</t>
    <rPh sb="0" eb="2">
      <t>ブンショ</t>
    </rPh>
    <rPh sb="2" eb="4">
      <t>バンゴウ</t>
    </rPh>
    <phoneticPr fontId="5"/>
  </si>
  <si>
    <t>（契約番号）</t>
    <rPh sb="1" eb="3">
      <t>ケイヤク</t>
    </rPh>
    <rPh sb="3" eb="5">
      <t>バンゴウ</t>
    </rPh>
    <phoneticPr fontId="5"/>
  </si>
  <si>
    <t>￥</t>
    <phoneticPr fontId="5"/>
  </si>
  <si>
    <t>前払金の率</t>
    <rPh sb="0" eb="1">
      <t>マエ</t>
    </rPh>
    <rPh sb="1" eb="2">
      <t>バラ</t>
    </rPh>
    <rPh sb="2" eb="3">
      <t>キン</t>
    </rPh>
    <rPh sb="4" eb="5">
      <t>リツ</t>
    </rPh>
    <phoneticPr fontId="5"/>
  </si>
  <si>
    <t>契約金額の</t>
    <rPh sb="0" eb="2">
      <t>ケイヤク</t>
    </rPh>
    <rPh sb="2" eb="4">
      <t>キンガク</t>
    </rPh>
    <phoneticPr fontId="5"/>
  </si>
  <si>
    <t>％</t>
    <phoneticPr fontId="5"/>
  </si>
  <si>
    <t>（限度額　￥　　　　　　　　　　　　）</t>
    <rPh sb="1" eb="3">
      <t>ゲンド</t>
    </rPh>
    <rPh sb="3" eb="4">
      <t>ガク</t>
    </rPh>
    <phoneticPr fontId="5"/>
  </si>
  <si>
    <t>請求根拠</t>
    <rPh sb="0" eb="2">
      <t>セイキュウ</t>
    </rPh>
    <rPh sb="2" eb="4">
      <t>コンキョ</t>
    </rPh>
    <phoneticPr fontId="5"/>
  </si>
  <si>
    <t>承　　諾　　書</t>
    <rPh sb="0" eb="1">
      <t>ウケタマワ</t>
    </rPh>
    <rPh sb="3" eb="4">
      <t>ダク</t>
    </rPh>
    <rPh sb="6" eb="7">
      <t>ショ</t>
    </rPh>
    <phoneticPr fontId="5"/>
  </si>
  <si>
    <t>㊞</t>
    <phoneticPr fontId="5"/>
  </si>
  <si>
    <t>材料搬入予定調書</t>
    <rPh sb="0" eb="2">
      <t>ザイリョウ</t>
    </rPh>
    <rPh sb="2" eb="4">
      <t>ハンニュウ</t>
    </rPh>
    <rPh sb="4" eb="6">
      <t>ヨテイ</t>
    </rPh>
    <rPh sb="6" eb="8">
      <t>チョウショ</t>
    </rPh>
    <phoneticPr fontId="5"/>
  </si>
  <si>
    <t xml:space="preserve">                 ㊞</t>
    <phoneticPr fontId="5"/>
  </si>
  <si>
    <t>下記の工事に使用する材料の搬入予定は別紙のとおりです。</t>
    <rPh sb="0" eb="2">
      <t>カキ</t>
    </rPh>
    <rPh sb="3" eb="5">
      <t>コウジ</t>
    </rPh>
    <rPh sb="6" eb="8">
      <t>シヨウ</t>
    </rPh>
    <rPh sb="10" eb="12">
      <t>ザイリョウ</t>
    </rPh>
    <rPh sb="13" eb="15">
      <t>ハンニュウ</t>
    </rPh>
    <rPh sb="15" eb="17">
      <t>ヨテイ</t>
    </rPh>
    <rPh sb="18" eb="20">
      <t>ベッシ</t>
    </rPh>
    <phoneticPr fontId="5"/>
  </si>
  <si>
    <t>監督員</t>
    <rPh sb="0" eb="3">
      <t>カントクイン</t>
    </rPh>
    <phoneticPr fontId="5"/>
  </si>
  <si>
    <t xml:space="preserve">                   ㊞</t>
    <phoneticPr fontId="5"/>
  </si>
  <si>
    <t>受付年月日</t>
    <rPh sb="0" eb="2">
      <t>ウケツケ</t>
    </rPh>
    <rPh sb="2" eb="5">
      <t>ネンガッピ</t>
    </rPh>
    <phoneticPr fontId="5"/>
  </si>
  <si>
    <t>職氏名</t>
    <rPh sb="0" eb="1">
      <t>ショク</t>
    </rPh>
    <rPh sb="1" eb="3">
      <t>シメイ</t>
    </rPh>
    <phoneticPr fontId="5"/>
  </si>
  <si>
    <t>材料検査請求書（第　　　回）</t>
    <rPh sb="0" eb="2">
      <t>ザイリョウ</t>
    </rPh>
    <rPh sb="2" eb="4">
      <t>ケンサ</t>
    </rPh>
    <rPh sb="4" eb="6">
      <t>セイキュウ</t>
    </rPh>
    <rPh sb="6" eb="7">
      <t>ショ</t>
    </rPh>
    <rPh sb="8" eb="9">
      <t>ダイ</t>
    </rPh>
    <rPh sb="12" eb="13">
      <t>カイ</t>
    </rPh>
    <phoneticPr fontId="5"/>
  </si>
  <si>
    <t>下記のとおり材料検査を請求します。</t>
    <rPh sb="0" eb="2">
      <t>カキ</t>
    </rPh>
    <rPh sb="6" eb="8">
      <t>ザイリョウ</t>
    </rPh>
    <rPh sb="8" eb="10">
      <t>ケンサ</t>
    </rPh>
    <rPh sb="11" eb="13">
      <t>セイキュウ</t>
    </rPh>
    <phoneticPr fontId="5"/>
  </si>
  <si>
    <t>検査場所</t>
    <rPh sb="0" eb="2">
      <t>ケンサ</t>
    </rPh>
    <rPh sb="2" eb="4">
      <t>バショ</t>
    </rPh>
    <phoneticPr fontId="5"/>
  </si>
  <si>
    <t>検査対象材料</t>
    <rPh sb="0" eb="2">
      <t>ケンサ</t>
    </rPh>
    <rPh sb="2" eb="4">
      <t>タイショウ</t>
    </rPh>
    <rPh sb="4" eb="6">
      <t>ザイリョウ</t>
    </rPh>
    <phoneticPr fontId="5"/>
  </si>
  <si>
    <t>検査員</t>
    <rPh sb="0" eb="3">
      <t>ケンサイン</t>
    </rPh>
    <phoneticPr fontId="5"/>
  </si>
  <si>
    <t>検査年月日</t>
    <rPh sb="0" eb="2">
      <t>ケンサ</t>
    </rPh>
    <rPh sb="2" eb="5">
      <t>ネンガッピ</t>
    </rPh>
    <phoneticPr fontId="5"/>
  </si>
  <si>
    <t>立会職員</t>
    <rPh sb="0" eb="2">
      <t>タチアイ</t>
    </rPh>
    <rPh sb="2" eb="4">
      <t>ショクイン</t>
    </rPh>
    <phoneticPr fontId="5"/>
  </si>
  <si>
    <t>下記の工事について別添施工計画書を提出します。</t>
    <rPh sb="0" eb="2">
      <t>カキ</t>
    </rPh>
    <rPh sb="3" eb="5">
      <t>コウジ</t>
    </rPh>
    <rPh sb="9" eb="10">
      <t>ベツ</t>
    </rPh>
    <rPh sb="10" eb="11">
      <t>ソ</t>
    </rPh>
    <rPh sb="11" eb="13">
      <t>セコウ</t>
    </rPh>
    <rPh sb="13" eb="16">
      <t>ケイカクショ</t>
    </rPh>
    <rPh sb="17" eb="19">
      <t>テイシュツ</t>
    </rPh>
    <phoneticPr fontId="5"/>
  </si>
  <si>
    <t>注　</t>
    <rPh sb="0" eb="1">
      <t>チュウ</t>
    </rPh>
    <phoneticPr fontId="5"/>
  </si>
  <si>
    <t>中間検査請求書</t>
    <rPh sb="0" eb="2">
      <t>チュウカン</t>
    </rPh>
    <rPh sb="2" eb="4">
      <t>ケンサ</t>
    </rPh>
    <rPh sb="4" eb="6">
      <t>セイキュウ</t>
    </rPh>
    <rPh sb="6" eb="7">
      <t>ショ</t>
    </rPh>
    <phoneticPr fontId="5"/>
  </si>
  <si>
    <t>検査対象</t>
    <rPh sb="0" eb="2">
      <t>ケンサ</t>
    </rPh>
    <rPh sb="2" eb="4">
      <t>タイショウ</t>
    </rPh>
    <phoneticPr fontId="5"/>
  </si>
  <si>
    <t>検査員職氏名</t>
    <rPh sb="0" eb="3">
      <t>ケンサイン</t>
    </rPh>
    <rPh sb="3" eb="4">
      <t>ショク</t>
    </rPh>
    <rPh sb="4" eb="6">
      <t>シメイ</t>
    </rPh>
    <phoneticPr fontId="5"/>
  </si>
  <si>
    <t>立会職員氏名</t>
    <rPh sb="0" eb="2">
      <t>タチアイ</t>
    </rPh>
    <rPh sb="2" eb="3">
      <t>ショク</t>
    </rPh>
    <rPh sb="3" eb="4">
      <t>イン</t>
    </rPh>
    <rPh sb="4" eb="6">
      <t>シメイ</t>
    </rPh>
    <phoneticPr fontId="5"/>
  </si>
  <si>
    <t>試験委嘱指定申請書</t>
    <rPh sb="0" eb="2">
      <t>シケン</t>
    </rPh>
    <rPh sb="2" eb="4">
      <t>イショク</t>
    </rPh>
    <rPh sb="4" eb="6">
      <t>シテイ</t>
    </rPh>
    <rPh sb="6" eb="8">
      <t>シンセイ</t>
    </rPh>
    <rPh sb="8" eb="9">
      <t>ショ</t>
    </rPh>
    <phoneticPr fontId="5"/>
  </si>
  <si>
    <t>材料搬入内訳調書</t>
    <rPh sb="0" eb="2">
      <t>ザイリョウ</t>
    </rPh>
    <rPh sb="2" eb="4">
      <t>ハンニュウ</t>
    </rPh>
    <rPh sb="4" eb="6">
      <t>ウチワケ</t>
    </rPh>
    <rPh sb="6" eb="8">
      <t>チョウショ</t>
    </rPh>
    <phoneticPr fontId="5"/>
  </si>
  <si>
    <t>（うち、消費税及び地方消費税の額　￥          　　　　　　　　</t>
    <rPh sb="4" eb="7">
      <t>ショウヒゼイ</t>
    </rPh>
    <rPh sb="7" eb="8">
      <t>オヨ</t>
    </rPh>
    <rPh sb="9" eb="11">
      <t>チホウ</t>
    </rPh>
    <rPh sb="11" eb="14">
      <t>ショウヒゼイ</t>
    </rPh>
    <rPh sb="15" eb="16">
      <t>ガク</t>
    </rPh>
    <phoneticPr fontId="5"/>
  </si>
  <si>
    <t>下記の試料の試験について委嘱機関の指定を申請します。</t>
    <rPh sb="0" eb="2">
      <t>カキ</t>
    </rPh>
    <rPh sb="3" eb="5">
      <t>シリョウ</t>
    </rPh>
    <rPh sb="6" eb="8">
      <t>シケン</t>
    </rPh>
    <rPh sb="12" eb="14">
      <t>イショク</t>
    </rPh>
    <rPh sb="14" eb="16">
      <t>キカン</t>
    </rPh>
    <rPh sb="17" eb="19">
      <t>シテイ</t>
    </rPh>
    <rPh sb="20" eb="22">
      <t>シンセイ</t>
    </rPh>
    <phoneticPr fontId="5"/>
  </si>
  <si>
    <t>件名又は用途</t>
    <rPh sb="0" eb="2">
      <t>ケンメイ</t>
    </rPh>
    <rPh sb="2" eb="3">
      <t>マタ</t>
    </rPh>
    <rPh sb="4" eb="6">
      <t>ヨウト</t>
    </rPh>
    <phoneticPr fontId="5"/>
  </si>
  <si>
    <t>試料名</t>
    <rPh sb="0" eb="2">
      <t>シリョウ</t>
    </rPh>
    <rPh sb="2" eb="3">
      <t>メイ</t>
    </rPh>
    <phoneticPr fontId="5"/>
  </si>
  <si>
    <t>呼び名（種類）</t>
    <rPh sb="0" eb="1">
      <t>ヨ</t>
    </rPh>
    <rPh sb="2" eb="3">
      <t>ナ</t>
    </rPh>
    <rPh sb="4" eb="6">
      <t>シュルイ</t>
    </rPh>
    <phoneticPr fontId="5"/>
  </si>
  <si>
    <t>産地又は製造者</t>
    <rPh sb="0" eb="2">
      <t>サンチ</t>
    </rPh>
    <rPh sb="2" eb="3">
      <t>マタ</t>
    </rPh>
    <rPh sb="4" eb="6">
      <t>セイゾウ</t>
    </rPh>
    <rPh sb="6" eb="7">
      <t>シャ</t>
    </rPh>
    <phoneticPr fontId="5"/>
  </si>
  <si>
    <t>（セメント・コンクリート材令　　日）</t>
    <rPh sb="12" eb="13">
      <t>ザイ</t>
    </rPh>
    <rPh sb="13" eb="14">
      <t>レイ</t>
    </rPh>
    <rPh sb="16" eb="17">
      <t>ニチ</t>
    </rPh>
    <phoneticPr fontId="5"/>
  </si>
  <si>
    <t>㊞</t>
    <phoneticPr fontId="5"/>
  </si>
  <si>
    <t>試験委嘱機関</t>
    <rPh sb="0" eb="2">
      <t>シケン</t>
    </rPh>
    <rPh sb="2" eb="4">
      <t>イショク</t>
    </rPh>
    <rPh sb="4" eb="6">
      <t>キカン</t>
    </rPh>
    <phoneticPr fontId="5"/>
  </si>
  <si>
    <t>成績通知先</t>
    <rPh sb="0" eb="2">
      <t>セイセキ</t>
    </rPh>
    <rPh sb="2" eb="4">
      <t>ツウチ</t>
    </rPh>
    <rPh sb="4" eb="5">
      <t>サキ</t>
    </rPh>
    <phoneticPr fontId="5"/>
  </si>
  <si>
    <t>試料数</t>
    <rPh sb="0" eb="2">
      <t>シリョウ</t>
    </rPh>
    <rPh sb="2" eb="3">
      <t>スウ</t>
    </rPh>
    <phoneticPr fontId="5"/>
  </si>
  <si>
    <t>試験採取対象数量</t>
    <rPh sb="0" eb="2">
      <t>シケン</t>
    </rPh>
    <rPh sb="2" eb="4">
      <t>サイシュ</t>
    </rPh>
    <rPh sb="4" eb="6">
      <t>タイショウ</t>
    </rPh>
    <rPh sb="6" eb="8">
      <t>スウリョウ</t>
    </rPh>
    <phoneticPr fontId="5"/>
  </si>
  <si>
    <t>変更施工計画書</t>
    <rPh sb="0" eb="2">
      <t>ヘンコウ</t>
    </rPh>
    <rPh sb="2" eb="4">
      <t>セコウ</t>
    </rPh>
    <rPh sb="4" eb="7">
      <t>ケイカクショ</t>
    </rPh>
    <phoneticPr fontId="5"/>
  </si>
  <si>
    <t>変　更　施　工　計　画　書</t>
    <rPh sb="0" eb="1">
      <t>ヘン</t>
    </rPh>
    <rPh sb="2" eb="3">
      <t>サラ</t>
    </rPh>
    <rPh sb="4" eb="5">
      <t>ホドコ</t>
    </rPh>
    <rPh sb="6" eb="7">
      <t>タクミ</t>
    </rPh>
    <rPh sb="8" eb="9">
      <t>ケイ</t>
    </rPh>
    <rPh sb="10" eb="11">
      <t>ガ</t>
    </rPh>
    <rPh sb="12" eb="13">
      <t>ショ</t>
    </rPh>
    <phoneticPr fontId="5"/>
  </si>
  <si>
    <t>下記の工事について別添変更施工計画書を提出します。</t>
    <rPh sb="0" eb="2">
      <t>カキ</t>
    </rPh>
    <rPh sb="3" eb="5">
      <t>コウジ</t>
    </rPh>
    <rPh sb="9" eb="10">
      <t>ベツ</t>
    </rPh>
    <rPh sb="10" eb="11">
      <t>ソ</t>
    </rPh>
    <rPh sb="11" eb="13">
      <t>ヘンコウ</t>
    </rPh>
    <rPh sb="13" eb="15">
      <t>セコウ</t>
    </rPh>
    <rPh sb="15" eb="18">
      <t>ケイカクショ</t>
    </rPh>
    <rPh sb="19" eb="21">
      <t>テイシュツ</t>
    </rPh>
    <phoneticPr fontId="5"/>
  </si>
  <si>
    <t xml:space="preserve"> この様式は、施工計画書のほか溶接工　圧接工の名簿等の書類の提出に使用する。</t>
    <rPh sb="3" eb="5">
      <t>ヨウシキ</t>
    </rPh>
    <rPh sb="7" eb="9">
      <t>セコウ</t>
    </rPh>
    <rPh sb="9" eb="11">
      <t>ケイカク</t>
    </rPh>
    <rPh sb="11" eb="12">
      <t>ショ</t>
    </rPh>
    <rPh sb="15" eb="17">
      <t>ヨウセツ</t>
    </rPh>
    <rPh sb="17" eb="18">
      <t>コウ</t>
    </rPh>
    <rPh sb="19" eb="20">
      <t>アツ</t>
    </rPh>
    <rPh sb="20" eb="21">
      <t>セツ</t>
    </rPh>
    <rPh sb="21" eb="22">
      <t>コウ</t>
    </rPh>
    <rPh sb="23" eb="25">
      <t>メイボ</t>
    </rPh>
    <rPh sb="25" eb="26">
      <t>トウ</t>
    </rPh>
    <rPh sb="27" eb="29">
      <t>ショルイ</t>
    </rPh>
    <rPh sb="30" eb="32">
      <t>テイシュツ</t>
    </rPh>
    <rPh sb="33" eb="35">
      <t>シヨウ</t>
    </rPh>
    <phoneticPr fontId="5"/>
  </si>
  <si>
    <t>採用年月日</t>
    <rPh sb="0" eb="2">
      <t>サイヨウ</t>
    </rPh>
    <rPh sb="2" eb="5">
      <t>ネンガッピ</t>
    </rPh>
    <phoneticPr fontId="5"/>
  </si>
  <si>
    <t>封印者の氏名</t>
    <rPh sb="0" eb="2">
      <t>フウイン</t>
    </rPh>
    <rPh sb="2" eb="3">
      <t>シャ</t>
    </rPh>
    <rPh sb="4" eb="6">
      <t>シメイ</t>
    </rPh>
    <phoneticPr fontId="5"/>
  </si>
  <si>
    <t>休 日 等 の 工 事 施 工 届</t>
    <rPh sb="0" eb="1">
      <t>キュウ</t>
    </rPh>
    <rPh sb="2" eb="3">
      <t>ヒ</t>
    </rPh>
    <rPh sb="4" eb="5">
      <t>ナド</t>
    </rPh>
    <rPh sb="8" eb="9">
      <t>タクミ</t>
    </rPh>
    <rPh sb="10" eb="11">
      <t>コト</t>
    </rPh>
    <rPh sb="12" eb="13">
      <t>ホドコ</t>
    </rPh>
    <rPh sb="14" eb="15">
      <t>タクミ</t>
    </rPh>
    <rPh sb="16" eb="17">
      <t>トドケ</t>
    </rPh>
    <phoneticPr fontId="5"/>
  </si>
  <si>
    <t>下記の工事について工期に含まれていない休日等の工事施工について届け出ます。</t>
    <rPh sb="0" eb="2">
      <t>カキ</t>
    </rPh>
    <rPh sb="3" eb="5">
      <t>コウジ</t>
    </rPh>
    <rPh sb="9" eb="11">
      <t>コウキ</t>
    </rPh>
    <rPh sb="12" eb="13">
      <t>フク</t>
    </rPh>
    <rPh sb="19" eb="21">
      <t>キュウジツ</t>
    </rPh>
    <rPh sb="21" eb="22">
      <t>ナド</t>
    </rPh>
    <rPh sb="23" eb="25">
      <t>コウジ</t>
    </rPh>
    <rPh sb="25" eb="27">
      <t>セコウ</t>
    </rPh>
    <rPh sb="31" eb="32">
      <t>トド</t>
    </rPh>
    <rPh sb="33" eb="34">
      <t>デ</t>
    </rPh>
    <phoneticPr fontId="5"/>
  </si>
  <si>
    <t>届出事項</t>
    <rPh sb="0" eb="1">
      <t>トドケ</t>
    </rPh>
    <rPh sb="1" eb="2">
      <t>デ</t>
    </rPh>
    <rPh sb="2" eb="4">
      <t>ジコウ</t>
    </rPh>
    <phoneticPr fontId="5"/>
  </si>
  <si>
    <t>施工年月日</t>
    <rPh sb="0" eb="2">
      <t>セコウ</t>
    </rPh>
    <rPh sb="2" eb="5">
      <t>ネンガッピ</t>
    </rPh>
    <phoneticPr fontId="5"/>
  </si>
  <si>
    <t>箇所</t>
    <rPh sb="0" eb="2">
      <t>カショ</t>
    </rPh>
    <phoneticPr fontId="5"/>
  </si>
  <si>
    <t>経　歴　書　（　　　　　　　　）</t>
    <rPh sb="0" eb="1">
      <t>キョウ</t>
    </rPh>
    <rPh sb="2" eb="3">
      <t>レキ</t>
    </rPh>
    <rPh sb="4" eb="5">
      <t>ショ</t>
    </rPh>
    <phoneticPr fontId="5"/>
  </si>
  <si>
    <t>氏　　　名</t>
    <rPh sb="0" eb="5">
      <t>ふりがな</t>
    </rPh>
    <phoneticPr fontId="5" type="Hiragana" alignment="distributed"/>
  </si>
  <si>
    <t>学　　　　　　歴　</t>
    <rPh sb="0" eb="8">
      <t>ガクレキ</t>
    </rPh>
    <phoneticPr fontId="5"/>
  </si>
  <si>
    <t>　　年　　月</t>
    <rPh sb="2" eb="3">
      <t>ネン</t>
    </rPh>
    <rPh sb="5" eb="6">
      <t>ガツ</t>
    </rPh>
    <phoneticPr fontId="5"/>
  </si>
  <si>
    <t>職　　　　　　歴　</t>
    <rPh sb="0" eb="8">
      <t>ショクレキ</t>
    </rPh>
    <phoneticPr fontId="5"/>
  </si>
  <si>
    <t>資　　　　　　格</t>
    <rPh sb="0" eb="8">
      <t>シカク</t>
    </rPh>
    <phoneticPr fontId="5"/>
  </si>
  <si>
    <t>注</t>
    <rPh sb="0" eb="1">
      <t>チュウ</t>
    </rPh>
    <phoneticPr fontId="5"/>
  </si>
  <si>
    <t>　表題の（　　）内には、現場代理人等該当する技術者分類の名称を記入すること。</t>
    <rPh sb="1" eb="3">
      <t>ヒョウダイ</t>
    </rPh>
    <rPh sb="8" eb="9">
      <t>ナイ</t>
    </rPh>
    <rPh sb="12" eb="14">
      <t>ゲンバ</t>
    </rPh>
    <rPh sb="14" eb="17">
      <t>ダイリニン</t>
    </rPh>
    <rPh sb="17" eb="18">
      <t>ナド</t>
    </rPh>
    <rPh sb="18" eb="20">
      <t>ガイトウ</t>
    </rPh>
    <rPh sb="22" eb="25">
      <t>ギジュツシャ</t>
    </rPh>
    <rPh sb="25" eb="27">
      <t>ブンルイ</t>
    </rPh>
    <rPh sb="28" eb="30">
      <t>メイショウ</t>
    </rPh>
    <rPh sb="31" eb="33">
      <t>キニュウ</t>
    </rPh>
    <phoneticPr fontId="5"/>
  </si>
  <si>
    <t>　学歴欄には、建設業法による主任技術者等でその資格が建設業法第7条第2号のイによる</t>
    <rPh sb="1" eb="3">
      <t>ガクレキ</t>
    </rPh>
    <rPh sb="3" eb="4">
      <t>ラン</t>
    </rPh>
    <rPh sb="7" eb="10">
      <t>ケンセツギョウ</t>
    </rPh>
    <rPh sb="10" eb="11">
      <t>ホウ</t>
    </rPh>
    <rPh sb="14" eb="16">
      <t>シュニン</t>
    </rPh>
    <rPh sb="16" eb="18">
      <t>ギジュツ</t>
    </rPh>
    <rPh sb="18" eb="19">
      <t>シャ</t>
    </rPh>
    <rPh sb="19" eb="20">
      <t>ナド</t>
    </rPh>
    <rPh sb="23" eb="25">
      <t>シカク</t>
    </rPh>
    <rPh sb="26" eb="28">
      <t>ケンセツ</t>
    </rPh>
    <rPh sb="28" eb="29">
      <t>ギョウ</t>
    </rPh>
    <rPh sb="29" eb="30">
      <t>ホウ</t>
    </rPh>
    <rPh sb="30" eb="31">
      <t>ダイ</t>
    </rPh>
    <rPh sb="32" eb="33">
      <t>ジョウ</t>
    </rPh>
    <rPh sb="33" eb="34">
      <t>ダイ</t>
    </rPh>
    <rPh sb="35" eb="36">
      <t>ゴウ</t>
    </rPh>
    <phoneticPr fontId="5"/>
  </si>
  <si>
    <t>場合等、求められる資格を有することを証するのに学歴を必要とする場合のみ記載すること。</t>
    <rPh sb="0" eb="2">
      <t>バアイ</t>
    </rPh>
    <rPh sb="2" eb="3">
      <t>ナド</t>
    </rPh>
    <rPh sb="4" eb="5">
      <t>モト</t>
    </rPh>
    <rPh sb="9" eb="11">
      <t>シカク</t>
    </rPh>
    <rPh sb="12" eb="13">
      <t>ユウ</t>
    </rPh>
    <rPh sb="18" eb="19">
      <t>ショウ</t>
    </rPh>
    <rPh sb="23" eb="25">
      <t>ガクレキ</t>
    </rPh>
    <rPh sb="26" eb="28">
      <t>ヒツヨウ</t>
    </rPh>
    <rPh sb="31" eb="33">
      <t>バアイ</t>
    </rPh>
    <rPh sb="35" eb="37">
      <t>キサイ</t>
    </rPh>
    <phoneticPr fontId="5"/>
  </si>
  <si>
    <t>　職歴欄には、職歴を記載するとともに建設業法による主任技術者等については、その資格</t>
    <rPh sb="1" eb="3">
      <t>ショクレキ</t>
    </rPh>
    <rPh sb="3" eb="4">
      <t>ラン</t>
    </rPh>
    <rPh sb="7" eb="9">
      <t>ショクレキ</t>
    </rPh>
    <rPh sb="10" eb="12">
      <t>キサイ</t>
    </rPh>
    <rPh sb="18" eb="20">
      <t>ケンセツ</t>
    </rPh>
    <rPh sb="20" eb="21">
      <t>ギョウ</t>
    </rPh>
    <rPh sb="21" eb="22">
      <t>ホウ</t>
    </rPh>
    <rPh sb="25" eb="27">
      <t>シュニン</t>
    </rPh>
    <rPh sb="27" eb="29">
      <t>ギジュツ</t>
    </rPh>
    <rPh sb="29" eb="30">
      <t>シャ</t>
    </rPh>
    <rPh sb="30" eb="31">
      <t>ナド</t>
    </rPh>
    <rPh sb="39" eb="41">
      <t>シカク</t>
    </rPh>
    <phoneticPr fontId="5"/>
  </si>
  <si>
    <t>に必要な実務経験について、また仕様書で必要な実務経験等が指定されている場合はその</t>
    <rPh sb="1" eb="3">
      <t>ヒツヨウ</t>
    </rPh>
    <rPh sb="4" eb="6">
      <t>ジツム</t>
    </rPh>
    <rPh sb="6" eb="8">
      <t>ケイケン</t>
    </rPh>
    <rPh sb="15" eb="17">
      <t>シヨウ</t>
    </rPh>
    <rPh sb="17" eb="18">
      <t>ショ</t>
    </rPh>
    <rPh sb="19" eb="21">
      <t>ヒツヨウ</t>
    </rPh>
    <rPh sb="22" eb="24">
      <t>ジツム</t>
    </rPh>
    <rPh sb="24" eb="26">
      <t>ケイケン</t>
    </rPh>
    <rPh sb="26" eb="27">
      <t>ナド</t>
    </rPh>
    <rPh sb="28" eb="30">
      <t>シテイ</t>
    </rPh>
    <rPh sb="35" eb="37">
      <t>バアイ</t>
    </rPh>
    <phoneticPr fontId="5"/>
  </si>
  <si>
    <t>実務経験について記載すること。</t>
    <rPh sb="0" eb="2">
      <t>ジツム</t>
    </rPh>
    <rPh sb="2" eb="4">
      <t>ケイケン</t>
    </rPh>
    <rPh sb="8" eb="10">
      <t>キサイ</t>
    </rPh>
    <phoneticPr fontId="5"/>
  </si>
  <si>
    <t>請　求　書</t>
    <rPh sb="0" eb="1">
      <t>ショウ</t>
    </rPh>
    <rPh sb="2" eb="3">
      <t>モトム</t>
    </rPh>
    <rPh sb="4" eb="5">
      <t>ショ</t>
    </rPh>
    <phoneticPr fontId="5"/>
  </si>
  <si>
    <t>工事請負契約書の第31条により下記のとおり請求します。</t>
    <rPh sb="15" eb="17">
      <t>カキ</t>
    </rPh>
    <rPh sb="21" eb="23">
      <t>セイキュウ</t>
    </rPh>
    <phoneticPr fontId="5"/>
  </si>
  <si>
    <t>（</t>
    <phoneticPr fontId="5"/>
  </si>
  <si>
    <t xml:space="preserve"> </t>
    <phoneticPr fontId="5"/>
  </si>
  <si>
    <t>1.</t>
    <phoneticPr fontId="5"/>
  </si>
  <si>
    <t>1.</t>
    <phoneticPr fontId="5"/>
  </si>
  <si>
    <t>1.</t>
    <phoneticPr fontId="5"/>
  </si>
  <si>
    <t>（</t>
    <phoneticPr fontId="5"/>
  </si>
  <si>
    <t>￥</t>
    <phoneticPr fontId="5"/>
  </si>
  <si>
    <t>（</t>
    <phoneticPr fontId="5"/>
  </si>
  <si>
    <t>材 料 使 用 量 確 認 申 請 書</t>
    <rPh sb="14" eb="15">
      <t>サル</t>
    </rPh>
    <rPh sb="16" eb="17">
      <t>ショウ</t>
    </rPh>
    <rPh sb="18" eb="19">
      <t>ショ</t>
    </rPh>
    <phoneticPr fontId="5"/>
  </si>
  <si>
    <t>￥</t>
    <phoneticPr fontId="5"/>
  </si>
  <si>
    <t>注3：</t>
    <rPh sb="0" eb="1">
      <t>チュウ</t>
    </rPh>
    <phoneticPr fontId="5"/>
  </si>
  <si>
    <t>既受領金額は、前払金、部分払金、等に分ける。</t>
    <rPh sb="0" eb="1">
      <t>キ</t>
    </rPh>
    <rPh sb="1" eb="3">
      <t>ジュリョウ</t>
    </rPh>
    <rPh sb="3" eb="5">
      <t>キンガク</t>
    </rPh>
    <rPh sb="7" eb="8">
      <t>マエ</t>
    </rPh>
    <rPh sb="8" eb="9">
      <t>バラ</t>
    </rPh>
    <rPh sb="9" eb="10">
      <t>キン</t>
    </rPh>
    <rPh sb="11" eb="13">
      <t>ブブン</t>
    </rPh>
    <rPh sb="13" eb="14">
      <t>ハラ</t>
    </rPh>
    <rPh sb="14" eb="15">
      <t>キン</t>
    </rPh>
    <rPh sb="16" eb="17">
      <t>トウ</t>
    </rPh>
    <rPh sb="18" eb="19">
      <t>ワ</t>
    </rPh>
    <phoneticPr fontId="5"/>
  </si>
  <si>
    <t>　資格欄には、建設業法による主任技術者等については、その資格に必要な資格者証、合</t>
    <rPh sb="1" eb="3">
      <t>シカク</t>
    </rPh>
    <rPh sb="3" eb="4">
      <t>ラン</t>
    </rPh>
    <rPh sb="7" eb="9">
      <t>ケンセツ</t>
    </rPh>
    <rPh sb="9" eb="10">
      <t>ギョウ</t>
    </rPh>
    <rPh sb="10" eb="11">
      <t>ホウ</t>
    </rPh>
    <rPh sb="14" eb="16">
      <t>シュニン</t>
    </rPh>
    <rPh sb="16" eb="18">
      <t>ギジュツ</t>
    </rPh>
    <rPh sb="18" eb="19">
      <t>シャ</t>
    </rPh>
    <rPh sb="19" eb="20">
      <t>ナド</t>
    </rPh>
    <rPh sb="28" eb="30">
      <t>シカク</t>
    </rPh>
    <rPh sb="31" eb="33">
      <t>ヒツヨウ</t>
    </rPh>
    <rPh sb="34" eb="36">
      <t>シカク</t>
    </rPh>
    <rPh sb="36" eb="37">
      <t>シャ</t>
    </rPh>
    <rPh sb="37" eb="38">
      <t>ショウ</t>
    </rPh>
    <rPh sb="39" eb="40">
      <t>ゴウ</t>
    </rPh>
    <phoneticPr fontId="5"/>
  </si>
  <si>
    <t>格証明書、免許証等について、また仕様書等で特に定められた資格がある場合にはその資</t>
    <rPh sb="0" eb="1">
      <t>カク</t>
    </rPh>
    <rPh sb="1" eb="4">
      <t>ショウメイショ</t>
    </rPh>
    <rPh sb="5" eb="7">
      <t>メンキョ</t>
    </rPh>
    <rPh sb="7" eb="8">
      <t>ショウ</t>
    </rPh>
    <rPh sb="8" eb="9">
      <t>ナド</t>
    </rPh>
    <rPh sb="16" eb="18">
      <t>シヨウ</t>
    </rPh>
    <rPh sb="18" eb="19">
      <t>ショ</t>
    </rPh>
    <rPh sb="19" eb="20">
      <t>ナド</t>
    </rPh>
    <rPh sb="21" eb="22">
      <t>トク</t>
    </rPh>
    <rPh sb="23" eb="24">
      <t>サダ</t>
    </rPh>
    <rPh sb="28" eb="30">
      <t>シカク</t>
    </rPh>
    <rPh sb="33" eb="35">
      <t>バアイ</t>
    </rPh>
    <rPh sb="39" eb="40">
      <t>シ</t>
    </rPh>
    <phoneticPr fontId="5"/>
  </si>
  <si>
    <t>格について記載すること。</t>
    <rPh sb="0" eb="1">
      <t>カク</t>
    </rPh>
    <rPh sb="5" eb="7">
      <t>キサイ</t>
    </rPh>
    <phoneticPr fontId="5"/>
  </si>
  <si>
    <t>格者証の写しを添付すること。</t>
    <rPh sb="0" eb="1">
      <t>カク</t>
    </rPh>
    <rPh sb="1" eb="2">
      <t>シャ</t>
    </rPh>
    <rPh sb="2" eb="3">
      <t>ショウ</t>
    </rPh>
    <rPh sb="4" eb="5">
      <t>ウツ</t>
    </rPh>
    <rPh sb="7" eb="9">
      <t>テンプ</t>
    </rPh>
    <phoneticPr fontId="5"/>
  </si>
  <si>
    <t>前払金等請求確認書</t>
    <rPh sb="0" eb="2">
      <t>マエバラ</t>
    </rPh>
    <rPh sb="2" eb="3">
      <t>キン</t>
    </rPh>
    <rPh sb="3" eb="4">
      <t>ナド</t>
    </rPh>
    <rPh sb="4" eb="6">
      <t>セイキュウ</t>
    </rPh>
    <rPh sb="6" eb="8">
      <t>カクニン</t>
    </rPh>
    <rPh sb="8" eb="9">
      <t>ショ</t>
    </rPh>
    <phoneticPr fontId="5"/>
  </si>
  <si>
    <t>下記の工事に関する前払金等の請求については確認欄のとおりです。</t>
    <rPh sb="0" eb="2">
      <t>カキ</t>
    </rPh>
    <rPh sb="3" eb="5">
      <t>コウジ</t>
    </rPh>
    <rPh sb="6" eb="7">
      <t>カン</t>
    </rPh>
    <rPh sb="9" eb="11">
      <t>マエバラ</t>
    </rPh>
    <rPh sb="11" eb="12">
      <t>キン</t>
    </rPh>
    <rPh sb="12" eb="13">
      <t>ナド</t>
    </rPh>
    <rPh sb="14" eb="16">
      <t>セイキュウ</t>
    </rPh>
    <rPh sb="21" eb="23">
      <t>カクニン</t>
    </rPh>
    <rPh sb="23" eb="24">
      <t>ラン</t>
    </rPh>
    <phoneticPr fontId="5"/>
  </si>
  <si>
    <t>前　払　金</t>
    <rPh sb="0" eb="1">
      <t>マエ</t>
    </rPh>
    <rPh sb="2" eb="3">
      <t>フツ</t>
    </rPh>
    <rPh sb="4" eb="5">
      <t>キン</t>
    </rPh>
    <phoneticPr fontId="5"/>
  </si>
  <si>
    <t>部　分　払</t>
    <rPh sb="0" eb="1">
      <t>ブ</t>
    </rPh>
    <rPh sb="2" eb="3">
      <t>ブン</t>
    </rPh>
    <rPh sb="4" eb="5">
      <t>バラ</t>
    </rPh>
    <phoneticPr fontId="5"/>
  </si>
  <si>
    <t>条件変更の確認請求の別紙</t>
    <rPh sb="10" eb="12">
      <t>ベッシ</t>
    </rPh>
    <phoneticPr fontId="5"/>
  </si>
  <si>
    <t>工事一時中止に伴う増加費用の確認請求書の別紙</t>
    <rPh sb="0" eb="2">
      <t>コウジ</t>
    </rPh>
    <rPh sb="2" eb="4">
      <t>イチジ</t>
    </rPh>
    <rPh sb="4" eb="6">
      <t>チュウシ</t>
    </rPh>
    <rPh sb="7" eb="8">
      <t>トモナ</t>
    </rPh>
    <rPh sb="9" eb="11">
      <t>ゾウカ</t>
    </rPh>
    <rPh sb="11" eb="13">
      <t>ヒヨウ</t>
    </rPh>
    <rPh sb="20" eb="22">
      <t>ベッシ</t>
    </rPh>
    <phoneticPr fontId="5"/>
  </si>
  <si>
    <t>工期延長の確認請求の別紙</t>
    <rPh sb="0" eb="2">
      <t>コウキ</t>
    </rPh>
    <rPh sb="2" eb="4">
      <t>エンチョウ</t>
    </rPh>
    <rPh sb="10" eb="12">
      <t>ベッシ</t>
    </rPh>
    <phoneticPr fontId="5"/>
  </si>
  <si>
    <t>工事施工に係る条件変更等の資料提出について</t>
    <rPh sb="0" eb="2">
      <t>コウジ</t>
    </rPh>
    <rPh sb="2" eb="4">
      <t>セコウ</t>
    </rPh>
    <rPh sb="5" eb="6">
      <t>カカ</t>
    </rPh>
    <rPh sb="7" eb="9">
      <t>ジョウケン</t>
    </rPh>
    <rPh sb="9" eb="11">
      <t>ヘンコウ</t>
    </rPh>
    <rPh sb="11" eb="12">
      <t>トウ</t>
    </rPh>
    <rPh sb="13" eb="15">
      <t>シリョウ</t>
    </rPh>
    <rPh sb="15" eb="17">
      <t>テイシュツ</t>
    </rPh>
    <phoneticPr fontId="5"/>
  </si>
  <si>
    <t>別紙（工事変更内容）</t>
    <rPh sb="0" eb="2">
      <t>ベッシ</t>
    </rPh>
    <rPh sb="3" eb="5">
      <t>コウジ</t>
    </rPh>
    <rPh sb="5" eb="7">
      <t>ヘンコウ</t>
    </rPh>
    <rPh sb="7" eb="9">
      <t>ナイヨウ</t>
    </rPh>
    <phoneticPr fontId="5"/>
  </si>
  <si>
    <t>設計図書に係る変更の確認結果について（回答）</t>
    <rPh sb="0" eb="2">
      <t>セッケイ</t>
    </rPh>
    <rPh sb="2" eb="4">
      <t>トショ</t>
    </rPh>
    <rPh sb="5" eb="6">
      <t>カカ</t>
    </rPh>
    <rPh sb="7" eb="9">
      <t>ヘンコウ</t>
    </rPh>
    <rPh sb="10" eb="12">
      <t>カクニン</t>
    </rPh>
    <rPh sb="12" eb="14">
      <t>ケッカ</t>
    </rPh>
    <rPh sb="19" eb="21">
      <t>カイトウ</t>
    </rPh>
    <phoneticPr fontId="5"/>
  </si>
  <si>
    <t>工期延長願</t>
    <rPh sb="0" eb="2">
      <t>コウキ</t>
    </rPh>
    <rPh sb="2" eb="4">
      <t>エンチョウ</t>
    </rPh>
    <rPh sb="4" eb="5">
      <t>ネガイ</t>
    </rPh>
    <phoneticPr fontId="5"/>
  </si>
  <si>
    <t>変更に関するもの</t>
    <rPh sb="0" eb="2">
      <t>ヘンコウ</t>
    </rPh>
    <rPh sb="3" eb="4">
      <t>カン</t>
    </rPh>
    <phoneticPr fontId="5"/>
  </si>
  <si>
    <t>○○建設株式会社</t>
    <rPh sb="2" eb="4">
      <t>ケンセツ</t>
    </rPh>
    <rPh sb="4" eb="5">
      <t>カブ</t>
    </rPh>
    <rPh sb="5" eb="6">
      <t>シキ</t>
    </rPh>
    <rPh sb="6" eb="8">
      <t>カイシャ</t>
    </rPh>
    <phoneticPr fontId="5"/>
  </si>
  <si>
    <t>￥</t>
    <phoneticPr fontId="5"/>
  </si>
  <si>
    <t>契約締結の日の翌日から□□□日間</t>
    <rPh sb="0" eb="2">
      <t>ケイヤク</t>
    </rPh>
    <rPh sb="2" eb="4">
      <t>テイケツ</t>
    </rPh>
    <rPh sb="5" eb="6">
      <t>ヒ</t>
    </rPh>
    <rPh sb="7" eb="9">
      <t>ヨクジツ</t>
    </rPh>
    <rPh sb="14" eb="16">
      <t>ニッカン</t>
    </rPh>
    <phoneticPr fontId="5"/>
  </si>
  <si>
    <t>様式-12　　工期延長願</t>
    <rPh sb="0" eb="2">
      <t>ヨウシキ</t>
    </rPh>
    <rPh sb="7" eb="9">
      <t>コウキ</t>
    </rPh>
    <rPh sb="9" eb="11">
      <t>エンチョウ</t>
    </rPh>
    <rPh sb="11" eb="12">
      <t>ネガ</t>
    </rPh>
    <phoneticPr fontId="5"/>
  </si>
  <si>
    <t>No1</t>
    <phoneticPr fontId="5"/>
  </si>
  <si>
    <t>No2</t>
    <phoneticPr fontId="5"/>
  </si>
  <si>
    <t>No3</t>
    <phoneticPr fontId="5"/>
  </si>
  <si>
    <t>No4</t>
    <phoneticPr fontId="5"/>
  </si>
  <si>
    <t>No5</t>
    <phoneticPr fontId="5"/>
  </si>
  <si>
    <t>No1</t>
    <phoneticPr fontId="5"/>
  </si>
  <si>
    <t>No2</t>
    <phoneticPr fontId="5"/>
  </si>
  <si>
    <t>No3</t>
    <phoneticPr fontId="5"/>
  </si>
  <si>
    <t>No4</t>
    <phoneticPr fontId="5"/>
  </si>
  <si>
    <t>No5</t>
    <phoneticPr fontId="5"/>
  </si>
  <si>
    <t>No1</t>
    <phoneticPr fontId="5"/>
  </si>
  <si>
    <t>No2</t>
    <phoneticPr fontId="5"/>
  </si>
  <si>
    <t>　　　理事長　　</t>
    <rPh sb="3" eb="6">
      <t>リジチョウ</t>
    </rPh>
    <phoneticPr fontId="5"/>
  </si>
  <si>
    <t>No3</t>
    <phoneticPr fontId="5"/>
  </si>
  <si>
    <t>ｍ</t>
    <phoneticPr fontId="5"/>
  </si>
  <si>
    <t>①</t>
    <phoneticPr fontId="5"/>
  </si>
  <si>
    <t>前払金等</t>
    <rPh sb="0" eb="2">
      <t>マエバラ</t>
    </rPh>
    <rPh sb="2" eb="3">
      <t>キン</t>
    </rPh>
    <rPh sb="3" eb="4">
      <t>ナド</t>
    </rPh>
    <phoneticPr fontId="5"/>
  </si>
  <si>
    <t>1　請求する。</t>
    <rPh sb="2" eb="4">
      <t>セイキュウ</t>
    </rPh>
    <phoneticPr fontId="5"/>
  </si>
  <si>
    <t>請求確認欄</t>
    <rPh sb="0" eb="2">
      <t>セイキュウ</t>
    </rPh>
    <rPh sb="2" eb="4">
      <t>カクニン</t>
    </rPh>
    <rPh sb="4" eb="5">
      <t>ラン</t>
    </rPh>
    <phoneticPr fontId="5"/>
  </si>
  <si>
    <t>2　請求しない。</t>
    <rPh sb="2" eb="4">
      <t>セイキュウ</t>
    </rPh>
    <phoneticPr fontId="5"/>
  </si>
  <si>
    <t>3　本工事は部分払対象外</t>
    <rPh sb="2" eb="3">
      <t>ホン</t>
    </rPh>
    <rPh sb="3" eb="5">
      <t>コウジ</t>
    </rPh>
    <rPh sb="6" eb="8">
      <t>ブブン</t>
    </rPh>
    <rPh sb="8" eb="9">
      <t>ハラ</t>
    </rPh>
    <rPh sb="9" eb="11">
      <t>タイショウ</t>
    </rPh>
    <rPh sb="11" eb="12">
      <t>ガイ</t>
    </rPh>
    <phoneticPr fontId="5"/>
  </si>
  <si>
    <t>殿</t>
    <rPh sb="0" eb="1">
      <t>トノ</t>
    </rPh>
    <phoneticPr fontId="5"/>
  </si>
  <si>
    <t>住所</t>
    <rPh sb="0" eb="2">
      <t>ジュウショ</t>
    </rPh>
    <phoneticPr fontId="5"/>
  </si>
  <si>
    <t>　　㊞</t>
    <phoneticPr fontId="5"/>
  </si>
  <si>
    <t>（うち、消費税及び地方消費税の額　￥　　　　　　　　　　　　　）</t>
    <rPh sb="11" eb="13">
      <t>ショウヒ</t>
    </rPh>
    <phoneticPr fontId="5"/>
  </si>
  <si>
    <t>印</t>
    <rPh sb="0" eb="1">
      <t>イン</t>
    </rPh>
    <phoneticPr fontId="5"/>
  </si>
  <si>
    <t xml:space="preserve">                                </t>
    <phoneticPr fontId="10"/>
  </si>
  <si>
    <t>（　）内には専門技術者を置いて施工する工事の建設業法上の区別を記入する。</t>
    <rPh sb="3" eb="4">
      <t>ナイ</t>
    </rPh>
    <rPh sb="6" eb="8">
      <t>センモン</t>
    </rPh>
    <rPh sb="8" eb="10">
      <t>ギジュツ</t>
    </rPh>
    <rPh sb="10" eb="11">
      <t>シャ</t>
    </rPh>
    <rPh sb="12" eb="13">
      <t>オ</t>
    </rPh>
    <rPh sb="15" eb="17">
      <t>セコウ</t>
    </rPh>
    <rPh sb="19" eb="21">
      <t>コウジ</t>
    </rPh>
    <rPh sb="22" eb="24">
      <t>ケンセツ</t>
    </rPh>
    <rPh sb="24" eb="25">
      <t>ギョウ</t>
    </rPh>
    <rPh sb="25" eb="26">
      <t>ホウ</t>
    </rPh>
    <rPh sb="26" eb="27">
      <t>ジョウ</t>
    </rPh>
    <rPh sb="28" eb="30">
      <t>クベツ</t>
    </rPh>
    <rPh sb="31" eb="33">
      <t>キニュウ</t>
    </rPh>
    <phoneticPr fontId="5"/>
  </si>
  <si>
    <t>下　請　負　届</t>
    <rPh sb="0" eb="1">
      <t>シタ</t>
    </rPh>
    <rPh sb="2" eb="3">
      <t>ショウ</t>
    </rPh>
    <rPh sb="4" eb="5">
      <t>フ</t>
    </rPh>
    <rPh sb="6" eb="7">
      <t>トド</t>
    </rPh>
    <phoneticPr fontId="5"/>
  </si>
  <si>
    <t xml:space="preserve"> 　  　理事長</t>
    <rPh sb="5" eb="8">
      <t>リジチョウ</t>
    </rPh>
    <phoneticPr fontId="5"/>
  </si>
  <si>
    <t>（建設業許可番号）</t>
    <rPh sb="1" eb="4">
      <t>ケンセツギョウ</t>
    </rPh>
    <rPh sb="4" eb="6">
      <t>キョカ</t>
    </rPh>
    <rPh sb="6" eb="8">
      <t>バンゴウ</t>
    </rPh>
    <phoneticPr fontId="5"/>
  </si>
  <si>
    <t>　　下記のとおり下請負により施工しますので届け出ます。</t>
    <rPh sb="2" eb="4">
      <t>カキ</t>
    </rPh>
    <rPh sb="8" eb="9">
      <t>シタ</t>
    </rPh>
    <rPh sb="9" eb="11">
      <t>ウケオイ</t>
    </rPh>
    <rPh sb="14" eb="16">
      <t>セコウ</t>
    </rPh>
    <rPh sb="21" eb="22">
      <t>トド</t>
    </rPh>
    <rPh sb="23" eb="24">
      <t>デ</t>
    </rPh>
    <phoneticPr fontId="5"/>
  </si>
  <si>
    <t>　　なお、下請負者に対する工事の調整、指導及び監督については、当社において一切の責任をもって</t>
    <rPh sb="5" eb="6">
      <t>シタ</t>
    </rPh>
    <rPh sb="6" eb="8">
      <t>ウケオイ</t>
    </rPh>
    <rPh sb="8" eb="9">
      <t>シャ</t>
    </rPh>
    <rPh sb="10" eb="11">
      <t>タイ</t>
    </rPh>
    <rPh sb="13" eb="15">
      <t>コウジ</t>
    </rPh>
    <rPh sb="16" eb="18">
      <t>チョウセイ</t>
    </rPh>
    <rPh sb="19" eb="21">
      <t>シドウ</t>
    </rPh>
    <rPh sb="21" eb="22">
      <t>オヨ</t>
    </rPh>
    <rPh sb="23" eb="25">
      <t>カントク</t>
    </rPh>
    <rPh sb="31" eb="33">
      <t>トウシャ</t>
    </rPh>
    <rPh sb="37" eb="39">
      <t>イッサイ</t>
    </rPh>
    <rPh sb="40" eb="42">
      <t>セキニン</t>
    </rPh>
    <phoneticPr fontId="5"/>
  </si>
  <si>
    <t>　　工　　　　　　　期</t>
    <rPh sb="2" eb="3">
      <t>コウ</t>
    </rPh>
    <rPh sb="10" eb="11">
      <t>キ</t>
    </rPh>
    <phoneticPr fontId="5"/>
  </si>
  <si>
    <t>下請負金額</t>
    <rPh sb="0" eb="1">
      <t>シタ</t>
    </rPh>
    <rPh sb="1" eb="3">
      <t>ウケオイ</t>
    </rPh>
    <rPh sb="3" eb="5">
      <t>キンガク</t>
    </rPh>
    <phoneticPr fontId="5"/>
  </si>
  <si>
    <t>下請負者名</t>
    <rPh sb="0" eb="1">
      <t>シタ</t>
    </rPh>
    <rPh sb="1" eb="3">
      <t>ウケオイ</t>
    </rPh>
    <rPh sb="3" eb="4">
      <t>シャ</t>
    </rPh>
    <rPh sb="4" eb="5">
      <t>メイ</t>
    </rPh>
    <phoneticPr fontId="5"/>
  </si>
  <si>
    <t>　　別紙記載のとおり</t>
    <rPh sb="2" eb="4">
      <t>ベッシ</t>
    </rPh>
    <rPh sb="4" eb="6">
      <t>キサイ</t>
    </rPh>
    <phoneticPr fontId="5"/>
  </si>
  <si>
    <t>下　請　負　者　一　覧　表</t>
    <rPh sb="2" eb="3">
      <t>ショウ</t>
    </rPh>
    <rPh sb="4" eb="5">
      <t>フ</t>
    </rPh>
    <rPh sb="6" eb="7">
      <t>シャ</t>
    </rPh>
    <rPh sb="8" eb="9">
      <t>１</t>
    </rPh>
    <rPh sb="10" eb="11">
      <t>ラン</t>
    </rPh>
    <rPh sb="12" eb="13">
      <t>ヒョウ</t>
    </rPh>
    <phoneticPr fontId="5"/>
  </si>
  <si>
    <t>裏込･中込注入日報</t>
    <rPh sb="0" eb="1">
      <t>ウラ</t>
    </rPh>
    <rPh sb="1" eb="2">
      <t>ゴ</t>
    </rPh>
    <rPh sb="3" eb="5">
      <t>ナカゴメ</t>
    </rPh>
    <rPh sb="5" eb="7">
      <t>チュウニュウ</t>
    </rPh>
    <rPh sb="7" eb="9">
      <t>ニッポウ</t>
    </rPh>
    <phoneticPr fontId="5"/>
  </si>
  <si>
    <t>施工する工種</t>
    <rPh sb="0" eb="2">
      <t>セコウ</t>
    </rPh>
    <rPh sb="4" eb="5">
      <t>コウ</t>
    </rPh>
    <rPh sb="5" eb="6">
      <t>タネ</t>
    </rPh>
    <phoneticPr fontId="5"/>
  </si>
  <si>
    <t>下請負に付する</t>
    <rPh sb="0" eb="1">
      <t>シタ</t>
    </rPh>
    <rPh sb="1" eb="3">
      <t>ウケオイ</t>
    </rPh>
    <rPh sb="4" eb="5">
      <t>フ</t>
    </rPh>
    <phoneticPr fontId="5"/>
  </si>
  <si>
    <t>代表者名</t>
    <rPh sb="0" eb="2">
      <t>ダイヒョウ</t>
    </rPh>
    <rPh sb="2" eb="3">
      <t>シャ</t>
    </rPh>
    <rPh sb="3" eb="4">
      <t>メイ</t>
    </rPh>
    <phoneticPr fontId="5"/>
  </si>
  <si>
    <t>電話</t>
    <rPh sb="0" eb="2">
      <t>デンワ</t>
    </rPh>
    <phoneticPr fontId="5"/>
  </si>
  <si>
    <t>現場責任者</t>
    <rPh sb="0" eb="2">
      <t>ゲンバ</t>
    </rPh>
    <rPh sb="2" eb="5">
      <t>セキニンシャ</t>
    </rPh>
    <phoneticPr fontId="5"/>
  </si>
  <si>
    <t>工種及び数量</t>
    <rPh sb="0" eb="1">
      <t>コウ</t>
    </rPh>
    <rPh sb="1" eb="2">
      <t>タネ</t>
    </rPh>
    <rPh sb="2" eb="3">
      <t>オヨ</t>
    </rPh>
    <rPh sb="4" eb="6">
      <t>スウリョウ</t>
    </rPh>
    <phoneticPr fontId="5"/>
  </si>
  <si>
    <t>建設業許可番号</t>
    <rPh sb="0" eb="2">
      <t>ケンセツ</t>
    </rPh>
    <rPh sb="2" eb="3">
      <t>ギョウ</t>
    </rPh>
    <rPh sb="3" eb="5">
      <t>キョカ</t>
    </rPh>
    <rPh sb="5" eb="7">
      <t>バンゴウ</t>
    </rPh>
    <phoneticPr fontId="5"/>
  </si>
  <si>
    <t>番号</t>
    <rPh sb="0" eb="2">
      <t>バンゴウ</t>
    </rPh>
    <phoneticPr fontId="5"/>
  </si>
  <si>
    <t>既済部分検査請求書（第　　　回）</t>
    <rPh sb="0" eb="1">
      <t>キ</t>
    </rPh>
    <rPh sb="1" eb="2">
      <t>スミ</t>
    </rPh>
    <rPh sb="2" eb="4">
      <t>ブブン</t>
    </rPh>
    <rPh sb="4" eb="6">
      <t>ケンサ</t>
    </rPh>
    <rPh sb="6" eb="8">
      <t>セイキュウ</t>
    </rPh>
    <rPh sb="8" eb="9">
      <t>ショ</t>
    </rPh>
    <rPh sb="10" eb="11">
      <t>ダイ</t>
    </rPh>
    <rPh sb="14" eb="15">
      <t>カイ</t>
    </rPh>
    <phoneticPr fontId="5"/>
  </si>
  <si>
    <t>㊞</t>
    <phoneticPr fontId="5"/>
  </si>
  <si>
    <t>下記委託の既済部分検査（第　　回）を請求します。</t>
    <rPh sb="0" eb="2">
      <t>カキ</t>
    </rPh>
    <rPh sb="2" eb="4">
      <t>イタク</t>
    </rPh>
    <rPh sb="5" eb="6">
      <t>キ</t>
    </rPh>
    <rPh sb="6" eb="7">
      <t>スミ</t>
    </rPh>
    <rPh sb="7" eb="9">
      <t>ブブン</t>
    </rPh>
    <rPh sb="9" eb="11">
      <t>ケンサ</t>
    </rPh>
    <rPh sb="12" eb="13">
      <t>ダイ</t>
    </rPh>
    <rPh sb="15" eb="16">
      <t>カイ</t>
    </rPh>
    <rPh sb="18" eb="20">
      <t>セイキュウ</t>
    </rPh>
    <phoneticPr fontId="5"/>
  </si>
  <si>
    <t>既受領額</t>
    <rPh sb="0" eb="1">
      <t>キ</t>
    </rPh>
    <rPh sb="1" eb="2">
      <t>ウ</t>
    </rPh>
    <rPh sb="2" eb="3">
      <t>リョウ</t>
    </rPh>
    <rPh sb="3" eb="4">
      <t>ガク</t>
    </rPh>
    <phoneticPr fontId="5"/>
  </si>
  <si>
    <t>￥</t>
    <phoneticPr fontId="5"/>
  </si>
  <si>
    <t>（うち前払金額）</t>
    <rPh sb="3" eb="5">
      <t>マエバラ</t>
    </rPh>
    <rPh sb="5" eb="7">
      <t>キンガク</t>
    </rPh>
    <phoneticPr fontId="5"/>
  </si>
  <si>
    <t>（￥　　　　　　　　　　　　　　　）</t>
    <phoneticPr fontId="5"/>
  </si>
  <si>
    <t>既済部分</t>
    <rPh sb="0" eb="1">
      <t>キ</t>
    </rPh>
    <rPh sb="1" eb="2">
      <t>スミ</t>
    </rPh>
    <rPh sb="2" eb="4">
      <t>ブブン</t>
    </rPh>
    <phoneticPr fontId="5"/>
  </si>
  <si>
    <t>の支払を</t>
    <rPh sb="1" eb="3">
      <t>シハラ</t>
    </rPh>
    <phoneticPr fontId="5"/>
  </si>
  <si>
    <t>契約条項第　　　　条</t>
    <rPh sb="0" eb="2">
      <t>ケイヤク</t>
    </rPh>
    <rPh sb="2" eb="3">
      <t>ジョウ</t>
    </rPh>
    <rPh sb="3" eb="4">
      <t>コウ</t>
    </rPh>
    <rPh sb="4" eb="5">
      <t>ダイ</t>
    </rPh>
    <rPh sb="9" eb="10">
      <t>ジョウ</t>
    </rPh>
    <phoneticPr fontId="5"/>
  </si>
  <si>
    <t>受ける根拠</t>
    <rPh sb="0" eb="1">
      <t>ウ</t>
    </rPh>
    <rPh sb="3" eb="5">
      <t>コンキョ</t>
    </rPh>
    <phoneticPr fontId="5"/>
  </si>
  <si>
    <t>理事長</t>
  </si>
  <si>
    <t>　殿</t>
  </si>
  <si>
    <t>印</t>
  </si>
  <si>
    <t/>
  </si>
  <si>
    <t>開始</t>
  </si>
  <si>
    <t>完了･提出</t>
  </si>
  <si>
    <t>工事件名</t>
  </si>
  <si>
    <t>履行期限</t>
  </si>
  <si>
    <t>検査日</t>
  </si>
  <si>
    <t>現場　　代理人</t>
  </si>
  <si>
    <t>項目</t>
  </si>
  <si>
    <t>担当者</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</si>
  <si>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</si>
  <si>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</si>
  <si>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</si>
  <si>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</si>
  <si>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</si>
  <si>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</si>
  <si>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</si>
  <si>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</si>
  <si>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</si>
  <si>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</si>
  <si>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</si>
  <si>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</si>
  <si>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</si>
  <si>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</si>
  <si>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</si>
  <si>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</si>
  <si>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</si>
  <si>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</si>
  <si>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</si>
  <si>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</si>
  <si>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</si>
  <si>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</si>
  <si>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</si>
  <si>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</si>
  <si>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</si>
  <si>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</si>
  <si>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</si>
  <si>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</si>
  <si>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</si>
  <si>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</si>
  <si>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t>0</t>
  </si>
  <si>
    <t>出来高成果表</t>
  </si>
  <si>
    <t>人孔芯位置表示</t>
  </si>
  <si>
    <t>線路延長･地盤高・人孔深測量</t>
  </si>
  <si>
    <t>桝深さ・取付管位置測量</t>
  </si>
  <si>
    <t>人孔及び桝番号表示</t>
  </si>
  <si>
    <t>境界杭復旧確認</t>
  </si>
  <si>
    <t>検査図</t>
  </si>
  <si>
    <t>施工承諾事項確認</t>
  </si>
  <si>
    <t>検査図原稿作成</t>
  </si>
  <si>
    <t>検査図提出</t>
  </si>
  <si>
    <t>工事記録写真提出</t>
  </si>
  <si>
    <t>提出書類</t>
  </si>
  <si>
    <t>各種承諾願(材料･機械)</t>
  </si>
  <si>
    <t>各種施工管理記録等報告書</t>
  </si>
  <si>
    <t>材料検査願</t>
  </si>
  <si>
    <t>材料搬入調書</t>
  </si>
  <si>
    <t>工事日報</t>
  </si>
  <si>
    <t>出来高集計表</t>
  </si>
  <si>
    <t>桝設置集計表</t>
  </si>
  <si>
    <t>桝設置用公図</t>
  </si>
  <si>
    <t>社内検査チェックシート</t>
  </si>
  <si>
    <t>舗装面積集計表</t>
  </si>
  <si>
    <t>保安要員集計及び伝票</t>
  </si>
  <si>
    <t>使用材料受払伝票</t>
  </si>
  <si>
    <t>竣功時工事カルテ受領書</t>
  </si>
  <si>
    <t>しゅん工図</t>
  </si>
  <si>
    <t>仮BM報告書</t>
  </si>
  <si>
    <t>下検</t>
  </si>
  <si>
    <t>社内検査及び手直し確認</t>
  </si>
  <si>
    <t>下検査及び手直し確認</t>
  </si>
  <si>
    <t>コア抜取採取日・試験日･提出日</t>
  </si>
  <si>
    <t>推進等</t>
  </si>
  <si>
    <t>蛇行表</t>
  </si>
  <si>
    <t>シールド掘進成果表</t>
  </si>
  <si>
    <t>二次覆工巻厚表</t>
  </si>
  <si>
    <t>各種日報</t>
  </si>
  <si>
    <t>滑材・裏込・中込材料受払伝票</t>
  </si>
  <si>
    <t>薬液注入</t>
  </si>
  <si>
    <t>チャート用紙</t>
  </si>
  <si>
    <t>注入日報</t>
  </si>
  <si>
    <t>注入材料受払伝票</t>
  </si>
  <si>
    <t>水質調査報告書</t>
  </si>
  <si>
    <t>清掃</t>
  </si>
  <si>
    <t>管掃</t>
  </si>
  <si>
    <t>U字溝・街渠桝等</t>
  </si>
  <si>
    <t>しゅん工検査</t>
  </si>
  <si>
    <t>工事番号</t>
  </si>
  <si>
    <t>家屋調査を委託する調査会社届</t>
  </si>
  <si>
    <t>住 所</t>
  </si>
  <si>
    <t>氏 名</t>
  </si>
  <si>
    <t>現場代理人氏名</t>
  </si>
  <si>
    <t>下記のとおりお届けします。</t>
  </si>
  <si>
    <t>下　　　第　　号</t>
  </si>
  <si>
    <t>工事場所</t>
  </si>
  <si>
    <t>契約金額</t>
  </si>
  <si>
    <t>￥</t>
  </si>
  <si>
    <t>契約番号</t>
  </si>
  <si>
    <t>契約年月日</t>
  </si>
  <si>
    <t>調査を委託する調査会社名</t>
  </si>
  <si>
    <t>連絡先</t>
  </si>
  <si>
    <t>関係各位　殿</t>
  </si>
  <si>
    <t>公共下水道工事のお知らせ</t>
  </si>
  <si>
    <t>工事着手に関わるもの</t>
    <rPh sb="0" eb="2">
      <t>コウジ</t>
    </rPh>
    <rPh sb="2" eb="4">
      <t>チャクシュ</t>
    </rPh>
    <rPh sb="5" eb="6">
      <t>カカ</t>
    </rPh>
    <phoneticPr fontId="5"/>
  </si>
  <si>
    <t>日計　　　　(　　　バッチ）</t>
    <phoneticPr fontId="5"/>
  </si>
  <si>
    <t>累計　　　　(　　　バッチ）</t>
    <phoneticPr fontId="5"/>
  </si>
  <si>
    <t>記</t>
  </si>
  <si>
    <t>１．</t>
  </si>
  <si>
    <t>工事期間</t>
  </si>
  <si>
    <t>1．</t>
  </si>
  <si>
    <t>施工会社</t>
  </si>
  <si>
    <t>現場事務所</t>
  </si>
  <si>
    <t>現場責任者</t>
  </si>
  <si>
    <t>工事発注者</t>
  </si>
  <si>
    <t>監督員</t>
  </si>
  <si>
    <t>監理技術者</t>
  </si>
  <si>
    <t>注入責任者</t>
  </si>
  <si>
    <t>薬　液　注　入　日　報</t>
  </si>
  <si>
    <t>天候（</t>
  </si>
  <si>
    <t xml:space="preserve"> </t>
    <phoneticPr fontId="5"/>
  </si>
  <si>
    <t>　</t>
    <phoneticPr fontId="5"/>
  </si>
  <si>
    <t>）</t>
  </si>
  <si>
    <t>気温</t>
  </si>
  <si>
    <t>℃</t>
  </si>
  <si>
    <t>工事　  番号</t>
  </si>
  <si>
    <t>工事　　件名</t>
  </si>
  <si>
    <t>施工箇所</t>
  </si>
  <si>
    <t>注入孔№</t>
  </si>
  <si>
    <t>本 日 施 工</t>
  </si>
  <si>
    <t>　時　間　（分）</t>
  </si>
  <si>
    <t>注入圧力</t>
  </si>
  <si>
    <t>ｹﾞﾙﾀｲﾑ</t>
  </si>
  <si>
    <t>注入量</t>
  </si>
  <si>
    <t>使用材料名</t>
  </si>
  <si>
    <t>ﾁｬｰﾄ紙№</t>
  </si>
  <si>
    <t>ステップ</t>
  </si>
  <si>
    <t>注入高さ</t>
  </si>
  <si>
    <t>作業時間</t>
  </si>
  <si>
    <t>注入時間</t>
  </si>
  <si>
    <t>上</t>
  </si>
  <si>
    <t>～</t>
  </si>
  <si>
    <t>下</t>
  </si>
  <si>
    <t>（秒）</t>
  </si>
  <si>
    <t>（ｌ）</t>
  </si>
  <si>
    <t>計</t>
  </si>
  <si>
    <t>累　　計</t>
  </si>
  <si>
    <t>指示欄</t>
  </si>
  <si>
    <t>品　　　名</t>
  </si>
  <si>
    <t>前日残数</t>
  </si>
  <si>
    <t>入荷材料</t>
  </si>
  <si>
    <t>使 用 材 料</t>
  </si>
  <si>
    <t>残　数</t>
  </si>
  <si>
    <t>日計</t>
  </si>
  <si>
    <t>累計</t>
  </si>
  <si>
    <t>報告欄</t>
  </si>
  <si>
    <t>使用前水道量水器の読み</t>
  </si>
  <si>
    <t>裏　込　・　中　込　注　入　日　報</t>
  </si>
  <si>
    <t>曜日</t>
  </si>
  <si>
    <t>天候　（</t>
  </si>
  <si>
    <t>路線名</t>
  </si>
  <si>
    <t>区　間</t>
  </si>
  <si>
    <t>推進延長</t>
  </si>
  <si>
    <t>注入圧</t>
  </si>
  <si>
    <t>摘要</t>
  </si>
  <si>
    <t>使　　用　　材　　料</t>
  </si>
  <si>
    <t>ｌ　　　（</t>
  </si>
  <si>
    <t>バッチ）</t>
  </si>
  <si>
    <t>品名</t>
  </si>
  <si>
    <t>使用材料</t>
  </si>
  <si>
    <t>残数</t>
  </si>
  <si>
    <t>備考</t>
  </si>
  <si>
    <t>推　　進　　日　　報</t>
  </si>
  <si>
    <t>路線</t>
  </si>
  <si>
    <t>立坑→</t>
  </si>
  <si>
    <t>立坑</t>
  </si>
  <si>
    <t>推進延長　　　　　ｍ</t>
  </si>
  <si>
    <t>管種</t>
  </si>
  <si>
    <t>管径(mm)</t>
  </si>
  <si>
    <t>施　工　数　量　（ｍ）</t>
  </si>
  <si>
    <t>上下蛇行量  (mm)</t>
  </si>
  <si>
    <t>左右蛇行量  (mm)</t>
  </si>
  <si>
    <t>推 進 力（ton）</t>
  </si>
  <si>
    <t>作　業　時　間</t>
  </si>
  <si>
    <t>前日迄　の　　計</t>
  </si>
  <si>
    <t>累　計</t>
  </si>
  <si>
    <t>左</t>
  </si>
  <si>
    <t>右</t>
  </si>
  <si>
    <t>中押し</t>
  </si>
  <si>
    <t>元押し</t>
  </si>
  <si>
    <t>総推力</t>
  </si>
  <si>
    <t>昼</t>
  </si>
  <si>
    <t>： 　　　　　～　　　　　 ：</t>
  </si>
  <si>
    <t>夜</t>
  </si>
  <si>
    <t>記事欄</t>
  </si>
  <si>
    <t>土　　　質</t>
  </si>
  <si>
    <t>最大礫径</t>
  </si>
  <si>
    <t>湧　　　水</t>
  </si>
  <si>
    <t>多 ・ 中 ・ 少 ・ 無</t>
  </si>
  <si>
    <t>滑　　　材　　　注　　　　入　　　　　工</t>
  </si>
  <si>
    <t>切羽水圧</t>
  </si>
  <si>
    <t>前日　　  残数</t>
  </si>
  <si>
    <t>送泥水圧</t>
  </si>
  <si>
    <t>排泥水圧</t>
  </si>
  <si>
    <t>推進速度</t>
  </si>
  <si>
    <t xml:space="preserve"> </t>
    <phoneticPr fontId="5"/>
  </si>
  <si>
    <t>ｶｯﾀｰﾄﾙｸ</t>
  </si>
  <si>
    <t>泥水比重</t>
  </si>
  <si>
    <t>事故経過報告書（第　　回）</t>
  </si>
  <si>
    <t>下記の工事において発生した事故の、その後の経過について報告いたします。</t>
  </si>
  <si>
    <t>発生日時</t>
  </si>
  <si>
    <t>　　時　　分頃</t>
  </si>
  <si>
    <t>（天候）</t>
  </si>
  <si>
    <t>発生場所</t>
  </si>
  <si>
    <t>工事に及ぼす影響</t>
  </si>
  <si>
    <t>解決方法</t>
  </si>
  <si>
    <t>和解成立　・　審判持込　・　判決　・　現在示談中</t>
  </si>
  <si>
    <t>（理由）</t>
  </si>
  <si>
    <t>見舞金</t>
  </si>
  <si>
    <t>慰謝料</t>
  </si>
  <si>
    <t>弔慰金</t>
  </si>
  <si>
    <t>損害賠償金</t>
  </si>
  <si>
    <t>経費その他</t>
  </si>
  <si>
    <t>合計</t>
  </si>
  <si>
    <t>労災　関係　給付　金額</t>
  </si>
  <si>
    <t>一時給付</t>
  </si>
  <si>
    <t>廃疾一時金</t>
  </si>
  <si>
    <t>遺族一時金</t>
  </si>
  <si>
    <t>葬祭料</t>
  </si>
  <si>
    <t>その他</t>
  </si>
  <si>
    <t>長期給付</t>
  </si>
  <si>
    <t>廃疾年金</t>
  </si>
  <si>
    <t>遺族年金</t>
  </si>
  <si>
    <t>経過の概要</t>
  </si>
  <si>
    <t>までは、前回報告書のとおり）</t>
  </si>
  <si>
    <t>月日</t>
  </si>
  <si>
    <t>状況</t>
  </si>
  <si>
    <t>対処方法</t>
  </si>
  <si>
    <t>(記載欄に書ききれない場合は別紙を添付すること)</t>
  </si>
  <si>
    <t>説明　-　主管課長は、別途｢事故経過報告について｣を付して報告する。</t>
  </si>
  <si>
    <t>事　故　発　生　報　告　書</t>
  </si>
  <si>
    <t>下記の工事において、事故が発生したので報告いたします。</t>
  </si>
  <si>
    <t>添付図面</t>
  </si>
  <si>
    <t>案内図</t>
  </si>
  <si>
    <t>枚</t>
  </si>
  <si>
    <t>・</t>
  </si>
  <si>
    <t>現地見取図</t>
  </si>
  <si>
    <t>事故状況略図</t>
  </si>
  <si>
    <t>内容</t>
  </si>
  <si>
    <t>原因</t>
  </si>
  <si>
    <t>（発生前後の状況）</t>
  </si>
  <si>
    <t>（処置状況）</t>
  </si>
  <si>
    <t>（影　　　響）</t>
  </si>
  <si>
    <t>報道関係の取材発表等</t>
  </si>
  <si>
    <t>無　・　有（</t>
  </si>
  <si>
    <t>（今後の処置、その他）</t>
  </si>
  <si>
    <t>説明　-　主管課長は、別途｢事故報告について｣を付して報告する。</t>
  </si>
  <si>
    <t>個人情報保護　　管理者氏名</t>
    <rPh sb="0" eb="2">
      <t>コジン</t>
    </rPh>
    <rPh sb="2" eb="4">
      <t>ジョウホウ</t>
    </rPh>
    <rPh sb="4" eb="6">
      <t>ホゴ</t>
    </rPh>
    <rPh sb="8" eb="11">
      <t>カンリシャ</t>
    </rPh>
    <rPh sb="11" eb="13">
      <t>シメイ</t>
    </rPh>
    <phoneticPr fontId="5"/>
  </si>
  <si>
    <t>このことについて、下記のとおり報告いたします。</t>
  </si>
  <si>
    <t>○○第　　　　　号</t>
  </si>
  <si>
    <t>日時</t>
  </si>
  <si>
    <t>場所</t>
  </si>
  <si>
    <t>出席者</t>
  </si>
  <si>
    <t>公　社　関　係　者</t>
  </si>
  <si>
    <t>説明会順序</t>
  </si>
  <si>
    <t>式次第</t>
  </si>
  <si>
    <t>地　元　出　席　者　名　簿</t>
    <rPh sb="0" eb="3">
      <t>ジモト</t>
    </rPh>
    <rPh sb="4" eb="9">
      <t>シュッセキシャ</t>
    </rPh>
    <rPh sb="10" eb="13">
      <t>メイボ</t>
    </rPh>
    <phoneticPr fontId="9"/>
  </si>
  <si>
    <t>№</t>
    <phoneticPr fontId="9"/>
  </si>
  <si>
    <t>氏名</t>
    <rPh sb="0" eb="2">
      <t>シメイ</t>
    </rPh>
    <phoneticPr fontId="10"/>
  </si>
  <si>
    <t>住所</t>
    <rPh sb="0" eb="2">
      <t>ジュウショ</t>
    </rPh>
    <phoneticPr fontId="9"/>
  </si>
  <si>
    <t>電話番号</t>
    <rPh sb="0" eb="4">
      <t>デンワバンゴウ</t>
    </rPh>
    <phoneticPr fontId="10"/>
  </si>
  <si>
    <t>№</t>
    <phoneticPr fontId="10"/>
  </si>
  <si>
    <t>住所</t>
    <rPh sb="0" eb="2">
      <t>ジュウショ</t>
    </rPh>
    <phoneticPr fontId="10"/>
  </si>
  <si>
    <t>質　疑　応　答　書</t>
    <rPh sb="0" eb="1">
      <t>シツ</t>
    </rPh>
    <rPh sb="2" eb="3">
      <t>ウタガ</t>
    </rPh>
    <rPh sb="4" eb="5">
      <t>オウ</t>
    </rPh>
    <rPh sb="6" eb="7">
      <t>コタエ</t>
    </rPh>
    <rPh sb="8" eb="9">
      <t>ショ</t>
    </rPh>
    <phoneticPr fontId="9"/>
  </si>
  <si>
    <t>質　　　　　　　　　疑　　(質問者名)</t>
    <rPh sb="0" eb="1">
      <t>シツ</t>
    </rPh>
    <rPh sb="10" eb="11">
      <t>ウタガ</t>
    </rPh>
    <rPh sb="14" eb="17">
      <t>シツモンシャ</t>
    </rPh>
    <rPh sb="17" eb="18">
      <t>メイ</t>
    </rPh>
    <phoneticPr fontId="6"/>
  </si>
  <si>
    <t>応　　　　　　　　答　　(応答者名)</t>
    <rPh sb="0" eb="1">
      <t>オウ</t>
    </rPh>
    <rPh sb="9" eb="10">
      <t>コタエ</t>
    </rPh>
    <rPh sb="13" eb="15">
      <t>オウトウ</t>
    </rPh>
    <rPh sb="15" eb="16">
      <t>モノ</t>
    </rPh>
    <rPh sb="16" eb="17">
      <t>メイ</t>
    </rPh>
    <phoneticPr fontId="6"/>
  </si>
  <si>
    <t>（注）質問者名、応答者名を記入すること。</t>
    <rPh sb="1" eb="2">
      <t>チュウ</t>
    </rPh>
    <rPh sb="3" eb="6">
      <t>シツモンシャ</t>
    </rPh>
    <rPh sb="6" eb="7">
      <t>メイ</t>
    </rPh>
    <rPh sb="8" eb="10">
      <t>オウトウ</t>
    </rPh>
    <rPh sb="10" eb="11">
      <t>モノ</t>
    </rPh>
    <rPh sb="11" eb="12">
      <t>メイ</t>
    </rPh>
    <rPh sb="13" eb="15">
      <t>キニュウ</t>
    </rPh>
    <phoneticPr fontId="6"/>
  </si>
  <si>
    <t>薬液注入工事に伴う井戸等の分布調査について（報告）</t>
  </si>
  <si>
    <t>このことについて、井戸等の分布調査が完了しましたので下記のとおり報告いたします。</t>
  </si>
  <si>
    <t>（うち、消費税及び地方消費税の額　￥　　　　　　　　　　　）</t>
    <rPh sb="4" eb="7">
      <t>ショウヒゼイ</t>
    </rPh>
    <rPh sb="7" eb="8">
      <t>オヨ</t>
    </rPh>
    <rPh sb="9" eb="11">
      <t>チホウ</t>
    </rPh>
    <rPh sb="11" eb="14">
      <t>ショウヒゼイ</t>
    </rPh>
    <rPh sb="15" eb="16">
      <t>ガク</t>
    </rPh>
    <phoneticPr fontId="5"/>
  </si>
  <si>
    <t>工事請負契約書の第34条　</t>
    <rPh sb="0" eb="2">
      <t>コウジ</t>
    </rPh>
    <rPh sb="2" eb="4">
      <t>ウケオイ</t>
    </rPh>
    <rPh sb="4" eb="6">
      <t>ケイヤク</t>
    </rPh>
    <rPh sb="6" eb="7">
      <t>ショ</t>
    </rPh>
    <rPh sb="8" eb="9">
      <t>ダイ</t>
    </rPh>
    <rPh sb="11" eb="12">
      <t>ジョウ</t>
    </rPh>
    <phoneticPr fontId="5"/>
  </si>
  <si>
    <t>）</t>
    <phoneticPr fontId="5"/>
  </si>
  <si>
    <t>請求書(完了）</t>
    <rPh sb="0" eb="2">
      <t>セイキュウ</t>
    </rPh>
    <rPh sb="2" eb="3">
      <t>ショ</t>
    </rPh>
    <rPh sb="4" eb="6">
      <t>カンリョウ</t>
    </rPh>
    <phoneticPr fontId="5"/>
  </si>
  <si>
    <t>下　　　　　第　　　　　号</t>
  </si>
  <si>
    <t>工期</t>
  </si>
  <si>
    <t>調査物件</t>
  </si>
  <si>
    <t>井戸　　　件</t>
  </si>
  <si>
    <t>調査範囲</t>
  </si>
  <si>
    <t>半径　　　ｍ</t>
  </si>
  <si>
    <t>調査地域</t>
  </si>
  <si>
    <t>井　戸　等　分　布　調　査　図</t>
    <rPh sb="0" eb="3">
      <t>イド</t>
    </rPh>
    <rPh sb="4" eb="5">
      <t>トウ</t>
    </rPh>
    <rPh sb="6" eb="9">
      <t>ブンプ</t>
    </rPh>
    <rPh sb="10" eb="13">
      <t>チョウサ</t>
    </rPh>
    <rPh sb="14" eb="15">
      <t>ズ</t>
    </rPh>
    <phoneticPr fontId="5"/>
  </si>
  <si>
    <t>凡例</t>
    <rPh sb="0" eb="2">
      <t>ハンレイ</t>
    </rPh>
    <phoneticPr fontId="5"/>
  </si>
  <si>
    <t>赤色</t>
    <rPh sb="0" eb="2">
      <t>アカイロ</t>
    </rPh>
    <phoneticPr fontId="5"/>
  </si>
  <si>
    <t>飲用</t>
    <rPh sb="0" eb="2">
      <t>インヨウ</t>
    </rPh>
    <phoneticPr fontId="5"/>
  </si>
  <si>
    <t>茶色</t>
    <rPh sb="0" eb="2">
      <t>チャイロ</t>
    </rPh>
    <phoneticPr fontId="5"/>
  </si>
  <si>
    <t>工事施工箇所</t>
    <rPh sb="0" eb="2">
      <t>コウジ</t>
    </rPh>
    <rPh sb="2" eb="4">
      <t>セコウ</t>
    </rPh>
    <rPh sb="4" eb="6">
      <t>カショ</t>
    </rPh>
    <phoneticPr fontId="5"/>
  </si>
  <si>
    <t>緑色</t>
    <rPh sb="0" eb="2">
      <t>ミドリイロ</t>
    </rPh>
    <phoneticPr fontId="5"/>
  </si>
  <si>
    <t>雑用</t>
    <rPh sb="0" eb="2">
      <t>ザツヨウ</t>
    </rPh>
    <phoneticPr fontId="5"/>
  </si>
  <si>
    <t>青色</t>
    <rPh sb="0" eb="1">
      <t>アオ</t>
    </rPh>
    <rPh sb="1" eb="2">
      <t>イロ</t>
    </rPh>
    <phoneticPr fontId="5"/>
  </si>
  <si>
    <t>薬液注入箇所</t>
    <phoneticPr fontId="5"/>
  </si>
  <si>
    <t>黄色</t>
    <rPh sb="0" eb="2">
      <t>キイロ</t>
    </rPh>
    <phoneticPr fontId="5"/>
  </si>
  <si>
    <t>不使用及び不在（井戸存在確認）</t>
    <rPh sb="0" eb="3">
      <t>フシヨウ</t>
    </rPh>
    <rPh sb="3" eb="4">
      <t>オヨ</t>
    </rPh>
    <rPh sb="5" eb="7">
      <t>フザイ</t>
    </rPh>
    <rPh sb="8" eb="10">
      <t>イド</t>
    </rPh>
    <rPh sb="10" eb="12">
      <t>ソンザイ</t>
    </rPh>
    <rPh sb="12" eb="14">
      <t>カクニン</t>
    </rPh>
    <phoneticPr fontId="5"/>
  </si>
  <si>
    <t>その他</t>
    <rPh sb="0" eb="3">
      <t>ソノタ</t>
    </rPh>
    <phoneticPr fontId="5"/>
  </si>
  <si>
    <t>地下水槽・プール・飲用貯水池・養魚施設・公共水域等記入</t>
    <rPh sb="0" eb="2">
      <t>チカ</t>
    </rPh>
    <rPh sb="2" eb="4">
      <t>スイソウ</t>
    </rPh>
    <rPh sb="9" eb="11">
      <t>インヨウ</t>
    </rPh>
    <rPh sb="11" eb="14">
      <t>チョスイチ</t>
    </rPh>
    <rPh sb="15" eb="17">
      <t>ヨウギョ</t>
    </rPh>
    <rPh sb="17" eb="19">
      <t>シセツ</t>
    </rPh>
    <rPh sb="20" eb="22">
      <t>コウキョウ</t>
    </rPh>
    <rPh sb="22" eb="24">
      <t>スイイキ</t>
    </rPh>
    <rPh sb="24" eb="25">
      <t>トウ</t>
    </rPh>
    <rPh sb="25" eb="27">
      <t>キニュウ</t>
    </rPh>
    <phoneticPr fontId="5"/>
  </si>
  <si>
    <t>井　戸　等　調　査　一　覧　表</t>
    <rPh sb="0" eb="3">
      <t>イド</t>
    </rPh>
    <rPh sb="4" eb="5">
      <t>トウ</t>
    </rPh>
    <rPh sb="6" eb="9">
      <t>チョウサ</t>
    </rPh>
    <rPh sb="10" eb="15">
      <t>イチランヒョウ</t>
    </rPh>
    <phoneticPr fontId="5"/>
  </si>
  <si>
    <t>調査年月日</t>
    <rPh sb="0" eb="2">
      <t>チョウサ</t>
    </rPh>
    <rPh sb="2" eb="5">
      <t>ネンガッピ</t>
    </rPh>
    <phoneticPr fontId="5"/>
  </si>
  <si>
    <t>井戸№</t>
    <rPh sb="0" eb="2">
      <t>イド</t>
    </rPh>
    <phoneticPr fontId="5"/>
  </si>
  <si>
    <t>氏名</t>
    <rPh sb="0" eb="2">
      <t>シメイ</t>
    </rPh>
    <phoneticPr fontId="5"/>
  </si>
  <si>
    <t>所在地</t>
    <rPh sb="0" eb="3">
      <t>ショザイチ</t>
    </rPh>
    <phoneticPr fontId="5"/>
  </si>
  <si>
    <t>使用人員</t>
    <rPh sb="0" eb="2">
      <t>シヨウ</t>
    </rPh>
    <rPh sb="2" eb="4">
      <t>ジンイン</t>
    </rPh>
    <phoneticPr fontId="5"/>
  </si>
  <si>
    <t>水道　施設</t>
    <rPh sb="0" eb="2">
      <t>スイドウ</t>
    </rPh>
    <rPh sb="3" eb="5">
      <t>シセツ</t>
    </rPh>
    <phoneticPr fontId="5"/>
  </si>
  <si>
    <t>井戸　型式</t>
    <rPh sb="0" eb="2">
      <t>イド</t>
    </rPh>
    <rPh sb="3" eb="5">
      <t>カタシキ</t>
    </rPh>
    <phoneticPr fontId="5"/>
  </si>
  <si>
    <t>PH</t>
    <phoneticPr fontId="5"/>
  </si>
  <si>
    <t>用途・外観</t>
    <rPh sb="0" eb="2">
      <t>ヨウト</t>
    </rPh>
    <rPh sb="3" eb="5">
      <t>ガイカン</t>
    </rPh>
    <phoneticPr fontId="5"/>
  </si>
  <si>
    <t>所有者</t>
    <rPh sb="0" eb="3">
      <t>ショユウシャ</t>
    </rPh>
    <phoneticPr fontId="5"/>
  </si>
  <si>
    <t>使用者</t>
    <rPh sb="0" eb="3">
      <t>シヨウシャ</t>
    </rPh>
    <phoneticPr fontId="5"/>
  </si>
  <si>
    <t>有</t>
    <phoneticPr fontId="5"/>
  </si>
  <si>
    <t>無</t>
    <phoneticPr fontId="5"/>
  </si>
  <si>
    <t>開放</t>
    <rPh sb="0" eb="2">
      <t>カイホウ</t>
    </rPh>
    <phoneticPr fontId="5"/>
  </si>
  <si>
    <t>密閉</t>
    <rPh sb="0" eb="2">
      <t>ミッペイ</t>
    </rPh>
    <phoneticPr fontId="5"/>
  </si>
  <si>
    <t>打込</t>
    <rPh sb="0" eb="2">
      <t>ウチコ</t>
    </rPh>
    <phoneticPr fontId="5"/>
  </si>
  <si>
    <t>(m）</t>
    <phoneticPr fontId="5"/>
  </si>
  <si>
    <t>(℃)</t>
    <phoneticPr fontId="5"/>
  </si>
  <si>
    <t>（注）</t>
    <rPh sb="1" eb="2">
      <t>チュウ</t>
    </rPh>
    <phoneticPr fontId="5"/>
  </si>
  <si>
    <t>地下水槽、プール、公共水域、飲用貯水池、養魚施設等は調書及び構造図を別途作成提出のこと。</t>
    <rPh sb="0" eb="2">
      <t>チカ</t>
    </rPh>
    <rPh sb="2" eb="4">
      <t>スイソウ</t>
    </rPh>
    <rPh sb="9" eb="11">
      <t>コウキョウ</t>
    </rPh>
    <rPh sb="11" eb="13">
      <t>スイイキ</t>
    </rPh>
    <rPh sb="14" eb="16">
      <t>インヨウ</t>
    </rPh>
    <rPh sb="16" eb="18">
      <t>チョスイ</t>
    </rPh>
    <rPh sb="18" eb="19">
      <t>イケ</t>
    </rPh>
    <rPh sb="20" eb="22">
      <t>ヨウギョ</t>
    </rPh>
    <rPh sb="22" eb="24">
      <t>シセツ</t>
    </rPh>
    <rPh sb="24" eb="25">
      <t>ナド</t>
    </rPh>
    <rPh sb="26" eb="28">
      <t>チョウショ</t>
    </rPh>
    <rPh sb="28" eb="29">
      <t>オヨ</t>
    </rPh>
    <rPh sb="30" eb="32">
      <t>コウゾウ</t>
    </rPh>
    <rPh sb="32" eb="33">
      <t>ズ</t>
    </rPh>
    <rPh sb="34" eb="36">
      <t>ベット</t>
    </rPh>
    <rPh sb="36" eb="38">
      <t>サクセイ</t>
    </rPh>
    <rPh sb="38" eb="40">
      <t>テイシュツ</t>
    </rPh>
    <phoneticPr fontId="5"/>
  </si>
  <si>
    <t>参　考　図</t>
    <rPh sb="0" eb="1">
      <t>サン</t>
    </rPh>
    <rPh sb="2" eb="3">
      <t>コウ</t>
    </rPh>
    <rPh sb="4" eb="5">
      <t>ズ</t>
    </rPh>
    <phoneticPr fontId="5"/>
  </si>
  <si>
    <t>　H　　GL</t>
    <phoneticPr fontId="5"/>
  </si>
  <si>
    <t>ｌ</t>
    <phoneticPr fontId="5"/>
  </si>
  <si>
    <t>ｌ 　：　井戸枠高</t>
    <rPh sb="5" eb="7">
      <t>イド</t>
    </rPh>
    <rPh sb="7" eb="8">
      <t>ワク</t>
    </rPh>
    <rPh sb="8" eb="9">
      <t>タカ</t>
    </rPh>
    <phoneticPr fontId="5"/>
  </si>
  <si>
    <t>L　：　水　　位</t>
    <rPh sb="4" eb="5">
      <t>スイ</t>
    </rPh>
    <rPh sb="7" eb="8">
      <t>イ</t>
    </rPh>
    <phoneticPr fontId="5"/>
  </si>
  <si>
    <t>L</t>
    <phoneticPr fontId="5"/>
  </si>
  <si>
    <t>D　：　水　　深</t>
    <rPh sb="4" eb="5">
      <t>ミズ</t>
    </rPh>
    <rPh sb="7" eb="8">
      <t>フカ</t>
    </rPh>
    <phoneticPr fontId="5"/>
  </si>
  <si>
    <t>ｌ＋L＋D：井戸の深さ</t>
    <rPh sb="6" eb="8">
      <t>イド</t>
    </rPh>
    <rPh sb="9" eb="10">
      <t>フカ</t>
    </rPh>
    <phoneticPr fontId="5"/>
  </si>
  <si>
    <t>　H´</t>
    <phoneticPr fontId="5"/>
  </si>
  <si>
    <t>▽</t>
    <phoneticPr fontId="5"/>
  </si>
  <si>
    <t>H－Ｌ＝Ｈ´：地下水面高</t>
    <rPh sb="7" eb="10">
      <t>チカスイ</t>
    </rPh>
    <rPh sb="10" eb="11">
      <t>メン</t>
    </rPh>
    <rPh sb="11" eb="12">
      <t>タカ</t>
    </rPh>
    <phoneticPr fontId="5"/>
  </si>
  <si>
    <t>D</t>
    <phoneticPr fontId="5"/>
  </si>
  <si>
    <t>分　析　回　数　総　括　表</t>
    <rPh sb="0" eb="3">
      <t>ブンセキ</t>
    </rPh>
    <rPh sb="4" eb="7">
      <t>カイスウ</t>
    </rPh>
    <rPh sb="8" eb="11">
      <t>ソウカツ</t>
    </rPh>
    <rPh sb="12" eb="13">
      <t>ヒョウ</t>
    </rPh>
    <phoneticPr fontId="5"/>
  </si>
  <si>
    <t>水質及び排水試験</t>
    <rPh sb="0" eb="2">
      <t>スイシツ</t>
    </rPh>
    <rPh sb="2" eb="3">
      <t>オヨ</t>
    </rPh>
    <rPh sb="4" eb="6">
      <t>ハイスイ</t>
    </rPh>
    <rPh sb="6" eb="8">
      <t>シケン</t>
    </rPh>
    <phoneticPr fontId="5"/>
  </si>
  <si>
    <t>（</t>
    <phoneticPr fontId="5"/>
  </si>
  <si>
    <t>試験項目</t>
    <rPh sb="0" eb="2">
      <t>シケン</t>
    </rPh>
    <rPh sb="2" eb="4">
      <t>コウモク</t>
    </rPh>
    <phoneticPr fontId="5"/>
  </si>
  <si>
    <t>分析回数</t>
    <rPh sb="0" eb="2">
      <t>ブンセキ</t>
    </rPh>
    <rPh sb="2" eb="4">
      <t>カイスウ</t>
    </rPh>
    <phoneticPr fontId="5"/>
  </si>
  <si>
    <t>（回）</t>
    <phoneticPr fontId="5"/>
  </si>
  <si>
    <t>備考</t>
    <rPh sb="0" eb="2">
      <t>ビコウ</t>
    </rPh>
    <phoneticPr fontId="5"/>
  </si>
  <si>
    <t>専門機関に委託したもの</t>
    <phoneticPr fontId="5"/>
  </si>
  <si>
    <t>PH</t>
    <phoneticPr fontId="5"/>
  </si>
  <si>
    <t>過マンガン酸カリウム消費量</t>
    <rPh sb="0" eb="1">
      <t>カ</t>
    </rPh>
    <rPh sb="5" eb="6">
      <t>サン</t>
    </rPh>
    <rPh sb="10" eb="13">
      <t>ショウヒリョウ</t>
    </rPh>
    <phoneticPr fontId="5"/>
  </si>
  <si>
    <t>COD</t>
    <phoneticPr fontId="5"/>
  </si>
  <si>
    <t>BOD</t>
    <phoneticPr fontId="5"/>
  </si>
  <si>
    <t>）</t>
    <phoneticPr fontId="5"/>
  </si>
  <si>
    <t>飲料水試験</t>
    <rPh sb="0" eb="3">
      <t>インリョウスイ</t>
    </rPh>
    <rPh sb="3" eb="5">
      <t>シケン</t>
    </rPh>
    <phoneticPr fontId="5"/>
  </si>
  <si>
    <t>事前</t>
    <rPh sb="0" eb="2">
      <t>ジゼン</t>
    </rPh>
    <phoneticPr fontId="5"/>
  </si>
  <si>
    <t>（回）</t>
    <phoneticPr fontId="5"/>
  </si>
  <si>
    <t>事後</t>
    <rPh sb="0" eb="2">
      <t>ジゴ</t>
    </rPh>
    <phoneticPr fontId="5"/>
  </si>
  <si>
    <t>（回）</t>
    <phoneticPr fontId="5"/>
  </si>
  <si>
    <t>計</t>
    <rPh sb="0" eb="1">
      <t>ケイ</t>
    </rPh>
    <phoneticPr fontId="5"/>
  </si>
  <si>
    <t>（</t>
    <phoneticPr fontId="5"/>
  </si>
  <si>
    <t>大腸菌</t>
    <rPh sb="0" eb="3">
      <t>ダイチョウキン</t>
    </rPh>
    <phoneticPr fontId="5"/>
  </si>
  <si>
    <t>専門機関に委託したもの</t>
    <phoneticPr fontId="5"/>
  </si>
  <si>
    <t>亜硝酸性窒素</t>
    <rPh sb="0" eb="3">
      <t>アショウサン</t>
    </rPh>
    <rPh sb="3" eb="4">
      <t>セイ</t>
    </rPh>
    <rPh sb="4" eb="6">
      <t>チッソ</t>
    </rPh>
    <phoneticPr fontId="5"/>
  </si>
  <si>
    <t>塩素イオン</t>
    <rPh sb="0" eb="2">
      <t>エンソ</t>
    </rPh>
    <phoneticPr fontId="5"/>
  </si>
  <si>
    <t>有機物等（KMnO6消費量）</t>
    <rPh sb="0" eb="3">
      <t>ユウキブツ</t>
    </rPh>
    <rPh sb="3" eb="4">
      <t>トウ</t>
    </rPh>
    <rPh sb="10" eb="13">
      <t>ショウヒリョウ</t>
    </rPh>
    <phoneticPr fontId="5"/>
  </si>
  <si>
    <t>色　　　　　　　　　　　　　　度</t>
    <rPh sb="0" eb="1">
      <t>シキ</t>
    </rPh>
    <rPh sb="15" eb="16">
      <t>ド</t>
    </rPh>
    <phoneticPr fontId="5"/>
  </si>
  <si>
    <t>濁度</t>
    <rPh sb="0" eb="2">
      <t>ダクド</t>
    </rPh>
    <phoneticPr fontId="5"/>
  </si>
  <si>
    <t>）</t>
    <phoneticPr fontId="5"/>
  </si>
  <si>
    <t>　（うち、消費税及び地方消費税の額　　￥　　　　　　　　　　　）</t>
    <rPh sb="5" eb="8">
      <t>ショウヒゼイ</t>
    </rPh>
    <rPh sb="8" eb="9">
      <t>オヨ</t>
    </rPh>
    <rPh sb="10" eb="12">
      <t>チホウ</t>
    </rPh>
    <rPh sb="12" eb="15">
      <t>ショウヒゼイ</t>
    </rPh>
    <rPh sb="16" eb="17">
      <t>ガク</t>
    </rPh>
    <phoneticPr fontId="5"/>
  </si>
  <si>
    <t>検　査　対　象</t>
    <rPh sb="0" eb="1">
      <t>ケン</t>
    </rPh>
    <rPh sb="2" eb="3">
      <t>ジャ</t>
    </rPh>
    <rPh sb="4" eb="5">
      <t>タイ</t>
    </rPh>
    <rPh sb="6" eb="7">
      <t>ゾウ</t>
    </rPh>
    <phoneticPr fontId="5"/>
  </si>
  <si>
    <t xml:space="preserve"> この様式は、各種試験、計測の結果報告に使用する。</t>
    <rPh sb="3" eb="5">
      <t>ヨウシキ</t>
    </rPh>
    <rPh sb="7" eb="9">
      <t>カクシュ</t>
    </rPh>
    <rPh sb="9" eb="11">
      <t>シケン</t>
    </rPh>
    <rPh sb="12" eb="14">
      <t>ケイソク</t>
    </rPh>
    <rPh sb="15" eb="17">
      <t>ケッカ</t>
    </rPh>
    <rPh sb="17" eb="19">
      <t>ホウコク</t>
    </rPh>
    <rPh sb="20" eb="22">
      <t>シヨウ</t>
    </rPh>
    <phoneticPr fontId="5"/>
  </si>
  <si>
    <t>　うち、消費税及び地方消費税の額　￥　　　　　　　　　　</t>
    <rPh sb="4" eb="7">
      <t>ショウヒゼイ</t>
    </rPh>
    <rPh sb="7" eb="8">
      <t>オヨ</t>
    </rPh>
    <rPh sb="9" eb="11">
      <t>チホウ</t>
    </rPh>
    <rPh sb="11" eb="14">
      <t>ショウヒゼイ</t>
    </rPh>
    <rPh sb="15" eb="16">
      <t>ガク</t>
    </rPh>
    <phoneticPr fontId="5"/>
  </si>
  <si>
    <t>（　うち、消費税及び地方消費税の額　￥　　　　　　）</t>
    <rPh sb="5" eb="8">
      <t>ショウヒゼイ</t>
    </rPh>
    <rPh sb="8" eb="9">
      <t>オヨ</t>
    </rPh>
    <rPh sb="10" eb="12">
      <t>チホウ</t>
    </rPh>
    <rPh sb="12" eb="15">
      <t>ショウヒゼイ</t>
    </rPh>
    <rPh sb="16" eb="17">
      <t>ガク</t>
    </rPh>
    <phoneticPr fontId="5"/>
  </si>
  <si>
    <t>殿</t>
    <rPh sb="0" eb="1">
      <t>ドノ</t>
    </rPh>
    <phoneticPr fontId="5"/>
  </si>
  <si>
    <t xml:space="preserve">                                </t>
    <phoneticPr fontId="10"/>
  </si>
  <si>
    <t>変更理由</t>
    <rPh sb="0" eb="2">
      <t>ヘンコウ</t>
    </rPh>
    <rPh sb="2" eb="4">
      <t>リユウ</t>
    </rPh>
    <phoneticPr fontId="5"/>
  </si>
  <si>
    <t>現場代理人変更届</t>
    <rPh sb="0" eb="2">
      <t>ゲンバ</t>
    </rPh>
    <rPh sb="2" eb="5">
      <t>ダイリニン</t>
    </rPh>
    <rPh sb="5" eb="7">
      <t>ヘンコウ</t>
    </rPh>
    <rPh sb="7" eb="8">
      <t>トドケ</t>
    </rPh>
    <phoneticPr fontId="5"/>
  </si>
  <si>
    <t>現場代理人を下記のとおり変更しましたのでお届けします。</t>
    <rPh sb="0" eb="2">
      <t>ゲンバ</t>
    </rPh>
    <rPh sb="2" eb="5">
      <t>ダイリニン</t>
    </rPh>
    <rPh sb="6" eb="8">
      <t>カキ</t>
    </rPh>
    <rPh sb="12" eb="14">
      <t>ヘンコウ</t>
    </rPh>
    <rPh sb="21" eb="22">
      <t>トド</t>
    </rPh>
    <phoneticPr fontId="5"/>
  </si>
  <si>
    <t>ふりがな</t>
    <phoneticPr fontId="5"/>
  </si>
  <si>
    <t>ふりがな</t>
    <phoneticPr fontId="5"/>
  </si>
  <si>
    <t>主任・監理技術者変更届</t>
    <rPh sb="0" eb="2">
      <t>シュニン</t>
    </rPh>
    <rPh sb="3" eb="5">
      <t>カンリ</t>
    </rPh>
    <rPh sb="5" eb="8">
      <t>ギジュツシャ</t>
    </rPh>
    <rPh sb="8" eb="10">
      <t>ヘンコウ</t>
    </rPh>
    <rPh sb="10" eb="11">
      <t>トドケ</t>
    </rPh>
    <phoneticPr fontId="5"/>
  </si>
  <si>
    <t>旧主任・監理　　　技術者氏名</t>
    <rPh sb="0" eb="1">
      <t>キュウ</t>
    </rPh>
    <rPh sb="1" eb="3">
      <t>シュニン</t>
    </rPh>
    <rPh sb="4" eb="6">
      <t>カンリ</t>
    </rPh>
    <rPh sb="9" eb="12">
      <t>ギジュツシャ</t>
    </rPh>
    <rPh sb="12" eb="14">
      <t>シメイ</t>
    </rPh>
    <phoneticPr fontId="5"/>
  </si>
  <si>
    <t>主任・監理技術者を下記のとおり変更しましたので、別紙経歴書を添えお届けします。</t>
    <rPh sb="0" eb="2">
      <t>シュニン</t>
    </rPh>
    <rPh sb="3" eb="5">
      <t>カンリ</t>
    </rPh>
    <rPh sb="5" eb="8">
      <t>ギジュツシャ</t>
    </rPh>
    <rPh sb="9" eb="11">
      <t>カキ</t>
    </rPh>
    <rPh sb="15" eb="17">
      <t>ヘンコウ</t>
    </rPh>
    <rPh sb="33" eb="34">
      <t>トド</t>
    </rPh>
    <phoneticPr fontId="5"/>
  </si>
  <si>
    <t xml:space="preserve">  理由書を添付すること</t>
    <rPh sb="2" eb="5">
      <t>リユウショ</t>
    </rPh>
    <rPh sb="6" eb="8">
      <t>テンプ</t>
    </rPh>
    <phoneticPr fontId="5"/>
  </si>
  <si>
    <t>現場代理人変更届</t>
    <rPh sb="0" eb="2">
      <t>ゲンバ</t>
    </rPh>
    <rPh sb="2" eb="5">
      <t>ダイリニン</t>
    </rPh>
    <rPh sb="5" eb="7">
      <t>ヘンコウ</t>
    </rPh>
    <rPh sb="7" eb="8">
      <t>トド</t>
    </rPh>
    <phoneticPr fontId="5"/>
  </si>
  <si>
    <t>主任・監理技術者変更届</t>
    <rPh sb="0" eb="2">
      <t>シュニン</t>
    </rPh>
    <rPh sb="3" eb="5">
      <t>カンリ</t>
    </rPh>
    <rPh sb="5" eb="8">
      <t>ギジュツシャ</t>
    </rPh>
    <rPh sb="8" eb="10">
      <t>ヘンコウ</t>
    </rPh>
    <rPh sb="10" eb="11">
      <t>トド</t>
    </rPh>
    <phoneticPr fontId="5"/>
  </si>
  <si>
    <t>現場内PH測定回数（回）</t>
    <rPh sb="0" eb="2">
      <t>ゲンバ</t>
    </rPh>
    <rPh sb="2" eb="3">
      <t>ナイ</t>
    </rPh>
    <rPh sb="5" eb="7">
      <t>ソクテイ</t>
    </rPh>
    <rPh sb="7" eb="9">
      <t>カイスウ</t>
    </rPh>
    <rPh sb="10" eb="11">
      <t>カイ</t>
    </rPh>
    <phoneticPr fontId="5"/>
  </si>
  <si>
    <t>P　H　値　測　定　結　果　表</t>
    <rPh sb="4" eb="5">
      <t>チ</t>
    </rPh>
    <rPh sb="6" eb="9">
      <t>ソクテイ</t>
    </rPh>
    <rPh sb="10" eb="13">
      <t>ケッカ</t>
    </rPh>
    <rPh sb="14" eb="15">
      <t>ヒョウ</t>
    </rPh>
    <phoneticPr fontId="5"/>
  </si>
  <si>
    <t>工事件名</t>
    <rPh sb="0" eb="2">
      <t>コウジ</t>
    </rPh>
    <rPh sb="2" eb="4">
      <t>ケンメイ</t>
    </rPh>
    <phoneticPr fontId="5"/>
  </si>
  <si>
    <t>監理技術者</t>
    <rPh sb="0" eb="2">
      <t>カンリ</t>
    </rPh>
    <rPh sb="2" eb="5">
      <t>ギジュツシャ</t>
    </rPh>
    <phoneticPr fontId="5"/>
  </si>
  <si>
    <t>調査月日</t>
    <rPh sb="0" eb="2">
      <t>チョウサ</t>
    </rPh>
    <rPh sb="2" eb="4">
      <t>ネンガッピ</t>
    </rPh>
    <phoneticPr fontId="5"/>
  </si>
  <si>
    <t>既済部分請求書</t>
    <rPh sb="0" eb="2">
      <t>キサイ</t>
    </rPh>
    <rPh sb="2" eb="4">
      <t>ブブン</t>
    </rPh>
    <rPh sb="4" eb="6">
      <t>セイキュウ</t>
    </rPh>
    <rPh sb="6" eb="7">
      <t>ショ</t>
    </rPh>
    <phoneticPr fontId="5"/>
  </si>
  <si>
    <t>B/A=C</t>
    <phoneticPr fontId="5"/>
  </si>
  <si>
    <t>※D</t>
    <phoneticPr fontId="5"/>
  </si>
  <si>
    <t>C×D=E</t>
    <phoneticPr fontId="5"/>
  </si>
  <si>
    <t>契約変更金額</t>
    <rPh sb="0" eb="2">
      <t>ケイヤク</t>
    </rPh>
    <rPh sb="2" eb="4">
      <t>ヘンコウ</t>
    </rPh>
    <rPh sb="4" eb="6">
      <t>キンガク</t>
    </rPh>
    <phoneticPr fontId="5"/>
  </si>
  <si>
    <t>今回迄の出来高金額</t>
    <rPh sb="0" eb="2">
      <t>コンカイ</t>
    </rPh>
    <rPh sb="2" eb="3">
      <t>マデ</t>
    </rPh>
    <rPh sb="4" eb="7">
      <t>デキダカ</t>
    </rPh>
    <rPh sb="7" eb="9">
      <t>キンガク</t>
    </rPh>
    <phoneticPr fontId="5"/>
  </si>
  <si>
    <t>同上90％以内の金額</t>
    <rPh sb="0" eb="2">
      <t>ドウジョウ</t>
    </rPh>
    <rPh sb="5" eb="7">
      <t>イナイ</t>
    </rPh>
    <rPh sb="8" eb="10">
      <t>キンガク</t>
    </rPh>
    <phoneticPr fontId="5"/>
  </si>
  <si>
    <t>既受領金額</t>
    <rPh sb="0" eb="1">
      <t>キ</t>
    </rPh>
    <rPh sb="1" eb="3">
      <t>ジュリョウ</t>
    </rPh>
    <rPh sb="3" eb="5">
      <t>キンガク</t>
    </rPh>
    <phoneticPr fontId="5"/>
  </si>
  <si>
    <t>今回請求金額</t>
    <rPh sb="0" eb="2">
      <t>コンカイ</t>
    </rPh>
    <rPh sb="2" eb="4">
      <t>セイキュウ</t>
    </rPh>
    <rPh sb="4" eb="6">
      <t>キンガク</t>
    </rPh>
    <phoneticPr fontId="5"/>
  </si>
  <si>
    <t>未請求金額</t>
    <rPh sb="0" eb="1">
      <t>ミ</t>
    </rPh>
    <rPh sb="1" eb="3">
      <t>セイキュウ</t>
    </rPh>
    <rPh sb="3" eb="5">
      <t>キンガク</t>
    </rPh>
    <phoneticPr fontId="5"/>
  </si>
  <si>
    <t>必要のない項目は削除すること。</t>
    <rPh sb="0" eb="2">
      <t>ヒツヨウ</t>
    </rPh>
    <rPh sb="5" eb="7">
      <t>コウモク</t>
    </rPh>
    <rPh sb="8" eb="10">
      <t>サクジョ</t>
    </rPh>
    <phoneticPr fontId="5"/>
  </si>
  <si>
    <t>注1：</t>
    <rPh sb="0" eb="1">
      <t>チュウ</t>
    </rPh>
    <phoneticPr fontId="5"/>
  </si>
  <si>
    <t>注2：</t>
    <rPh sb="0" eb="1">
      <t>チュウ</t>
    </rPh>
    <phoneticPr fontId="5"/>
  </si>
  <si>
    <t>日付は記入しないこと。</t>
    <rPh sb="0" eb="2">
      <t>ヒヅケ</t>
    </rPh>
    <rPh sb="3" eb="5">
      <t>キニュウ</t>
    </rPh>
    <phoneticPr fontId="5"/>
  </si>
  <si>
    <t>1.</t>
    <phoneticPr fontId="5"/>
  </si>
  <si>
    <t>（</t>
    <phoneticPr fontId="5"/>
  </si>
  <si>
    <t>）</t>
    <phoneticPr fontId="5"/>
  </si>
  <si>
    <t>目次へ</t>
    <rPh sb="0" eb="2">
      <t>モクジ</t>
    </rPh>
    <phoneticPr fontId="5"/>
  </si>
  <si>
    <t>　　曜日</t>
    <rPh sb="2" eb="4">
      <t>カヨウビ</t>
    </rPh>
    <phoneticPr fontId="5"/>
  </si>
  <si>
    <t>天候</t>
    <rPh sb="0" eb="2">
      <t>テンコウ</t>
    </rPh>
    <phoneticPr fontId="5"/>
  </si>
  <si>
    <t>観測井番号　　又は　　　　　　井戸番号　　　　公共水域番号</t>
    <rPh sb="0" eb="2">
      <t>カンソク</t>
    </rPh>
    <rPh sb="2" eb="3">
      <t>イ</t>
    </rPh>
    <rPh sb="3" eb="5">
      <t>バンゴウ</t>
    </rPh>
    <rPh sb="7" eb="8">
      <t>マタ</t>
    </rPh>
    <rPh sb="15" eb="17">
      <t>イド</t>
    </rPh>
    <rPh sb="17" eb="19">
      <t>バンゴウ</t>
    </rPh>
    <rPh sb="23" eb="25">
      <t>コウキョウ</t>
    </rPh>
    <rPh sb="25" eb="27">
      <t>スイイキ</t>
    </rPh>
    <rPh sb="27" eb="29">
      <t>バンゴウ</t>
    </rPh>
    <phoneticPr fontId="5"/>
  </si>
  <si>
    <t>採取深度</t>
    <rPh sb="0" eb="2">
      <t>サイシュ</t>
    </rPh>
    <rPh sb="2" eb="4">
      <t>シンド</t>
    </rPh>
    <phoneticPr fontId="5"/>
  </si>
  <si>
    <t>採取場所</t>
    <rPh sb="0" eb="2">
      <t>サイシュ</t>
    </rPh>
    <rPh sb="2" eb="4">
      <t>バショ</t>
    </rPh>
    <phoneticPr fontId="5"/>
  </si>
  <si>
    <t>PH値</t>
    <rPh sb="2" eb="3">
      <t>チ</t>
    </rPh>
    <phoneticPr fontId="5"/>
  </si>
  <si>
    <t>試料の外観</t>
    <rPh sb="0" eb="2">
      <t>シリョウ</t>
    </rPh>
    <rPh sb="3" eb="5">
      <t>ガイカン</t>
    </rPh>
    <phoneticPr fontId="5"/>
  </si>
  <si>
    <t>専門委託</t>
    <rPh sb="0" eb="2">
      <t>センモン</t>
    </rPh>
    <rPh sb="2" eb="4">
      <t>イタク</t>
    </rPh>
    <phoneticPr fontId="5"/>
  </si>
  <si>
    <t>現場測定</t>
    <rPh sb="0" eb="2">
      <t>ゲンバ</t>
    </rPh>
    <rPh sb="2" eb="4">
      <t>ソクテイ</t>
    </rPh>
    <phoneticPr fontId="5"/>
  </si>
  <si>
    <t>色</t>
    <rPh sb="0" eb="1">
      <t>イロ</t>
    </rPh>
    <phoneticPr fontId="5"/>
  </si>
  <si>
    <t>濁り</t>
    <rPh sb="0" eb="1">
      <t>ニゴ</t>
    </rPh>
    <phoneticPr fontId="5"/>
  </si>
  <si>
    <t>（ｍ）</t>
    <phoneticPr fontId="5"/>
  </si>
  <si>
    <t>(注)</t>
    <rPh sb="1" eb="2">
      <t>チュウ</t>
    </rPh>
    <phoneticPr fontId="5"/>
  </si>
  <si>
    <t>　　　　　　　　　　　　　　　　　　専門機関に委託した分析結果を添付すること。</t>
    <rPh sb="18" eb="20">
      <t>センモン</t>
    </rPh>
    <rPh sb="20" eb="22">
      <t>キカン</t>
    </rPh>
    <rPh sb="23" eb="25">
      <t>イタク</t>
    </rPh>
    <rPh sb="27" eb="29">
      <t>ブンセキ</t>
    </rPh>
    <rPh sb="29" eb="31">
      <t>ケッカ</t>
    </rPh>
    <rPh sb="32" eb="34">
      <t>テンプ</t>
    </rPh>
    <phoneticPr fontId="5"/>
  </si>
  <si>
    <t>（注）</t>
  </si>
  <si>
    <t>経　　　歴　　　書</t>
    <rPh sb="0" eb="9">
      <t>ケイレキショ</t>
    </rPh>
    <phoneticPr fontId="5"/>
  </si>
  <si>
    <t>住　　　所</t>
    <rPh sb="0" eb="5">
      <t>ジュウショ</t>
    </rPh>
    <phoneticPr fontId="5"/>
  </si>
  <si>
    <t>氏　　　名</t>
    <rPh sb="0" eb="5">
      <t>シメイ</t>
    </rPh>
    <phoneticPr fontId="5"/>
  </si>
  <si>
    <t>生年月日</t>
    <rPh sb="0" eb="2">
      <t>セイネン</t>
    </rPh>
    <rPh sb="2" eb="4">
      <t>ガッピ</t>
    </rPh>
    <phoneticPr fontId="5"/>
  </si>
  <si>
    <t>学　　　　　　歴</t>
    <rPh sb="0" eb="8">
      <t>ガクレキ</t>
    </rPh>
    <phoneticPr fontId="5"/>
  </si>
  <si>
    <t>１．</t>
    <phoneticPr fontId="5"/>
  </si>
  <si>
    <t>取　得　資　格</t>
    <rPh sb="0" eb="3">
      <t>シュトク</t>
    </rPh>
    <rPh sb="4" eb="7">
      <t>シカク</t>
    </rPh>
    <phoneticPr fontId="5"/>
  </si>
  <si>
    <t>１．</t>
    <phoneticPr fontId="5"/>
  </si>
  <si>
    <t>職　　　　　　歴</t>
    <rPh sb="0" eb="8">
      <t>ショクレキ</t>
    </rPh>
    <phoneticPr fontId="5"/>
  </si>
  <si>
    <t>工　　事　　歴</t>
    <rPh sb="0" eb="4">
      <t>コウジ</t>
    </rPh>
    <rPh sb="6" eb="7">
      <t>レキ</t>
    </rPh>
    <phoneticPr fontId="5"/>
  </si>
  <si>
    <t>発注時期</t>
    <rPh sb="0" eb="2">
      <t>ハッチュウ</t>
    </rPh>
    <rPh sb="2" eb="4">
      <t>ジキ</t>
    </rPh>
    <phoneticPr fontId="5"/>
  </si>
  <si>
    <t>工     事     件     名</t>
    <rPh sb="0" eb="7">
      <t>コウジ</t>
    </rPh>
    <rPh sb="12" eb="19">
      <t>ケンメイ</t>
    </rPh>
    <phoneticPr fontId="5"/>
  </si>
  <si>
    <t xml:space="preserve">                        工     事     件     名</t>
    <phoneticPr fontId="5"/>
  </si>
  <si>
    <t>１．</t>
    <phoneticPr fontId="5"/>
  </si>
  <si>
    <t>１．</t>
    <phoneticPr fontId="5"/>
  </si>
  <si>
    <t>上記のとおり相違ありません。</t>
    <rPh sb="0" eb="2">
      <t>ジョウキ</t>
    </rPh>
    <rPh sb="6" eb="8">
      <t>ソウイ</t>
    </rPh>
    <phoneticPr fontId="5"/>
  </si>
  <si>
    <t>注入責任
技術者氏名</t>
    <rPh sb="0" eb="2">
      <t>チュウニュウ</t>
    </rPh>
    <rPh sb="2" eb="4">
      <t>セキニンシャ</t>
    </rPh>
    <rPh sb="5" eb="8">
      <t>ギジュツシャ</t>
    </rPh>
    <rPh sb="8" eb="10">
      <t>シメイ</t>
    </rPh>
    <phoneticPr fontId="5"/>
  </si>
  <si>
    <t>住 所</t>
    <rPh sb="0" eb="3">
      <t>ジュウショ</t>
    </rPh>
    <phoneticPr fontId="5"/>
  </si>
  <si>
    <t xml:space="preserve">注  入  業  者        </t>
    <rPh sb="0" eb="4">
      <t>チュウニュウ</t>
    </rPh>
    <rPh sb="6" eb="10">
      <t>ギョウシャ</t>
    </rPh>
    <phoneticPr fontId="5"/>
  </si>
  <si>
    <t>氏 名</t>
    <rPh sb="0" eb="3">
      <t>シメイ</t>
    </rPh>
    <phoneticPr fontId="5"/>
  </si>
  <si>
    <t>工  事  出  来  高  報  告  書</t>
  </si>
  <si>
    <t>工事　番号</t>
  </si>
  <si>
    <t>下　　　第　　　号</t>
  </si>
  <si>
    <t>工事　件名</t>
  </si>
  <si>
    <t>前回出来高</t>
  </si>
  <si>
    <t>％</t>
  </si>
  <si>
    <t>計画出来高</t>
  </si>
  <si>
    <t>実施出来高</t>
  </si>
  <si>
    <t>契約工期</t>
  </si>
  <si>
    <t>契約締結の日の翌日から</t>
  </si>
  <si>
    <t>変更工期</t>
  </si>
  <si>
    <t>日間</t>
  </si>
  <si>
    <t>日</t>
  </si>
  <si>
    <t xml:space="preserve">    日間</t>
  </si>
  <si>
    <t>着    手</t>
  </si>
  <si>
    <t>現場代理人</t>
  </si>
  <si>
    <t>工　種　名</t>
  </si>
  <si>
    <t>工　程　名</t>
  </si>
  <si>
    <t>単　位</t>
  </si>
  <si>
    <t>数  量</t>
  </si>
  <si>
    <t>出来高　　数量</t>
  </si>
  <si>
    <t>工程別　　施工率</t>
  </si>
  <si>
    <t>工程別　　配分率</t>
  </si>
  <si>
    <t>工程別　　　出来高</t>
  </si>
  <si>
    <t>工程別　　　出来高計</t>
  </si>
  <si>
    <t>工種別　配分率</t>
  </si>
  <si>
    <t>工種別　　出来高</t>
  </si>
  <si>
    <t>備　考</t>
  </si>
  <si>
    <t>A</t>
  </si>
  <si>
    <t>B</t>
  </si>
  <si>
    <t>B/A=C</t>
  </si>
  <si>
    <t>D</t>
  </si>
  <si>
    <t>C×D=E</t>
  </si>
  <si>
    <t>ΣE=F</t>
  </si>
  <si>
    <t>（％）</t>
  </si>
  <si>
    <t>G</t>
  </si>
  <si>
    <t>F×G</t>
  </si>
  <si>
    <t>-</t>
  </si>
  <si>
    <t>設計数量</t>
  </si>
  <si>
    <t>当月の出来高</t>
  </si>
  <si>
    <t>先月までの出来高</t>
  </si>
  <si>
    <t>累計出来高</t>
  </si>
  <si>
    <t>記事</t>
  </si>
  <si>
    <t>幹線</t>
  </si>
  <si>
    <t>枝線</t>
  </si>
  <si>
    <t>1.土木・建築工事用</t>
  </si>
  <si>
    <t>2.※欄は甲から提示する。</t>
  </si>
  <si>
    <t>月 別 工 事 予 定 進 捗 状 況 表</t>
  </si>
  <si>
    <t>下　　　　　　第　　　　　号</t>
  </si>
  <si>
    <t>契約月日</t>
  </si>
  <si>
    <t>着手月日</t>
  </si>
  <si>
    <t>備　　考</t>
  </si>
  <si>
    <t>原    設    計</t>
  </si>
  <si>
    <t>契約締結の日の翌日</t>
  </si>
  <si>
    <t>道路使用許可日</t>
  </si>
  <si>
    <t>第 １ 回 変 更</t>
  </si>
  <si>
    <t>第 ２ 回 変 更</t>
  </si>
  <si>
    <t>第 ３ 回 変 更</t>
  </si>
  <si>
    <t>出</t>
  </si>
  <si>
    <t>来</t>
  </si>
  <si>
    <t>高</t>
  </si>
  <si>
    <t>率</t>
  </si>
  <si>
    <t>（</t>
  </si>
  <si>
    <t>月</t>
  </si>
  <si>
    <t>説　明</t>
  </si>
  <si>
    <t>（1）　当初計画の予定は朱線で記入すること。</t>
  </si>
  <si>
    <t>（2）　工事の予定は黒の点線で、進捗実績は黒の実線で記入。</t>
  </si>
  <si>
    <t>　　　〔添付書類〕系統図（下記凡例により、現況（月末における）を色別に記入する。）</t>
  </si>
  <si>
    <t>　　　先月までの施工分は茶色、今月の施工分は赤色、来月の施工予定分は緑色で記入すること。</t>
  </si>
  <si>
    <t>　　　出来高は金額率による。</t>
  </si>
  <si>
    <t>（3）　提出期限及び部数　　　毎月25日　　部数2部</t>
  </si>
  <si>
    <t>しゅん工1ヶ月前工程表</t>
    <rPh sb="3" eb="4">
      <t>コウ</t>
    </rPh>
    <rPh sb="6" eb="7">
      <t>ゲツ</t>
    </rPh>
    <rPh sb="7" eb="8">
      <t>マエ</t>
    </rPh>
    <rPh sb="8" eb="10">
      <t>コウテイ</t>
    </rPh>
    <rPh sb="10" eb="11">
      <t>ヒョウ</t>
    </rPh>
    <phoneticPr fontId="5"/>
  </si>
  <si>
    <t>工　事　日　報</t>
    <phoneticPr fontId="5"/>
  </si>
  <si>
    <t>曜日</t>
    <rPh sb="0" eb="2">
      <t>ヨウビ</t>
    </rPh>
    <phoneticPr fontId="5"/>
  </si>
  <si>
    <t>（</t>
    <phoneticPr fontId="5"/>
  </si>
  <si>
    <t>）</t>
    <phoneticPr fontId="5"/>
  </si>
  <si>
    <t>工種別</t>
    <rPh sb="0" eb="2">
      <t>コウシュ</t>
    </rPh>
    <rPh sb="2" eb="3">
      <t>ベツ</t>
    </rPh>
    <phoneticPr fontId="5"/>
  </si>
  <si>
    <t>作業内容</t>
    <rPh sb="0" eb="2">
      <t>サギョウ</t>
    </rPh>
    <rPh sb="2" eb="4">
      <t>ナイヨウ</t>
    </rPh>
    <phoneticPr fontId="5"/>
  </si>
  <si>
    <t>指示欄</t>
    <rPh sb="0" eb="2">
      <t>シジ</t>
    </rPh>
    <rPh sb="2" eb="3">
      <t>ラン</t>
    </rPh>
    <phoneticPr fontId="5"/>
  </si>
  <si>
    <t>報告欄</t>
    <rPh sb="0" eb="2">
      <t>ホウコク</t>
    </rPh>
    <rPh sb="2" eb="3">
      <t>ラン</t>
    </rPh>
    <phoneticPr fontId="5"/>
  </si>
  <si>
    <t>記事</t>
    <rPh sb="0" eb="2">
      <t>キジ</t>
    </rPh>
    <phoneticPr fontId="5"/>
  </si>
  <si>
    <t>工種</t>
    <rPh sb="0" eb="1">
      <t>コウ</t>
    </rPh>
    <rPh sb="1" eb="2">
      <t>シュ</t>
    </rPh>
    <phoneticPr fontId="5"/>
  </si>
  <si>
    <t>種別</t>
    <rPh sb="0" eb="2">
      <t>シュベツ</t>
    </rPh>
    <phoneticPr fontId="5"/>
  </si>
  <si>
    <t>単位</t>
    <rPh sb="0" eb="2">
      <t>タンイ</t>
    </rPh>
    <phoneticPr fontId="5"/>
  </si>
  <si>
    <t>数量</t>
    <rPh sb="0" eb="2">
      <t>スウリョウ</t>
    </rPh>
    <phoneticPr fontId="5"/>
  </si>
  <si>
    <t>出来高数量</t>
    <rPh sb="0" eb="3">
      <t>デキダカ</t>
    </rPh>
    <rPh sb="3" eb="5">
      <t>スウリョウ</t>
    </rPh>
    <phoneticPr fontId="5"/>
  </si>
  <si>
    <t>工種別施工率</t>
    <rPh sb="0" eb="2">
      <t>コウシュ</t>
    </rPh>
    <rPh sb="2" eb="3">
      <t>ベツ</t>
    </rPh>
    <rPh sb="3" eb="5">
      <t>セコウ</t>
    </rPh>
    <rPh sb="5" eb="6">
      <t>リツ</t>
    </rPh>
    <phoneticPr fontId="5"/>
  </si>
  <si>
    <t>工種別配分率</t>
    <rPh sb="0" eb="2">
      <t>コウシュ</t>
    </rPh>
    <rPh sb="2" eb="3">
      <t>ベツ</t>
    </rPh>
    <rPh sb="3" eb="6">
      <t>ハイブンリツ</t>
    </rPh>
    <phoneticPr fontId="5"/>
  </si>
  <si>
    <t>工種別出来高</t>
    <rPh sb="0" eb="2">
      <t>コウシュ</t>
    </rPh>
    <rPh sb="2" eb="3">
      <t>ベツ</t>
    </rPh>
    <rPh sb="3" eb="6">
      <t>デキダカ</t>
    </rPh>
    <phoneticPr fontId="5"/>
  </si>
  <si>
    <t>摘要</t>
    <rPh sb="0" eb="2">
      <t>テキヨウ</t>
    </rPh>
    <phoneticPr fontId="5"/>
  </si>
  <si>
    <t>A</t>
    <phoneticPr fontId="5"/>
  </si>
  <si>
    <t>B</t>
    <phoneticPr fontId="5"/>
  </si>
  <si>
    <t>本工事費</t>
    <rPh sb="0" eb="3">
      <t>ホンコウジ</t>
    </rPh>
    <rPh sb="3" eb="4">
      <t>ヒ</t>
    </rPh>
    <phoneticPr fontId="5"/>
  </si>
  <si>
    <t>管路施設工</t>
    <rPh sb="0" eb="1">
      <t>カン</t>
    </rPh>
    <rPh sb="1" eb="2">
      <t>ロ</t>
    </rPh>
    <rPh sb="2" eb="4">
      <t>シセツ</t>
    </rPh>
    <rPh sb="4" eb="5">
      <t>コウ</t>
    </rPh>
    <phoneticPr fontId="5"/>
  </si>
  <si>
    <t>直接工事費計</t>
    <rPh sb="0" eb="2">
      <t>チョクセツ</t>
    </rPh>
    <rPh sb="2" eb="4">
      <t>コウジ</t>
    </rPh>
    <rPh sb="4" eb="5">
      <t>ヒ</t>
    </rPh>
    <rPh sb="5" eb="6">
      <t>ケイ</t>
    </rPh>
    <phoneticPr fontId="5"/>
  </si>
  <si>
    <t>共通仮設費計</t>
    <rPh sb="0" eb="2">
      <t>キョウツウ</t>
    </rPh>
    <rPh sb="2" eb="4">
      <t>カセツ</t>
    </rPh>
    <rPh sb="4" eb="6">
      <t>ヒケイ</t>
    </rPh>
    <phoneticPr fontId="5"/>
  </si>
  <si>
    <t>式</t>
    <rPh sb="0" eb="1">
      <t>シキ</t>
    </rPh>
    <phoneticPr fontId="5"/>
  </si>
  <si>
    <t>（純工事費計）</t>
    <rPh sb="1" eb="2">
      <t>ジュン</t>
    </rPh>
    <rPh sb="2" eb="4">
      <t>コウジ</t>
    </rPh>
    <rPh sb="4" eb="6">
      <t>ヒケイ</t>
    </rPh>
    <phoneticPr fontId="5"/>
  </si>
  <si>
    <t>現場管理費</t>
    <rPh sb="0" eb="2">
      <t>ゲンバ</t>
    </rPh>
    <rPh sb="2" eb="5">
      <t>カンリヒ</t>
    </rPh>
    <phoneticPr fontId="5"/>
  </si>
  <si>
    <t>（工事原価計）</t>
    <rPh sb="1" eb="3">
      <t>コウジ</t>
    </rPh>
    <rPh sb="3" eb="5">
      <t>ゲンカ</t>
    </rPh>
    <rPh sb="5" eb="6">
      <t>ケイ</t>
    </rPh>
    <phoneticPr fontId="5"/>
  </si>
  <si>
    <t>一般管理費</t>
    <rPh sb="0" eb="2">
      <t>イッパンカ</t>
    </rPh>
    <rPh sb="2" eb="5">
      <t>カンリヒ</t>
    </rPh>
    <phoneticPr fontId="5"/>
  </si>
  <si>
    <t>本工事費計</t>
    <rPh sb="0" eb="3">
      <t>ホンコウジ</t>
    </rPh>
    <rPh sb="3" eb="5">
      <t>ヒケイ</t>
    </rPh>
    <phoneticPr fontId="5"/>
  </si>
  <si>
    <t>実施出来高</t>
    <rPh sb="0" eb="2">
      <t>ジッシ</t>
    </rPh>
    <rPh sb="2" eb="5">
      <t>デキダカ</t>
    </rPh>
    <phoneticPr fontId="5"/>
  </si>
  <si>
    <t>　　※欄は甲から提示する。</t>
    <rPh sb="3" eb="4">
      <t>ラン</t>
    </rPh>
    <rPh sb="5" eb="6">
      <t>コウ</t>
    </rPh>
    <rPh sb="8" eb="10">
      <t>テイジ</t>
    </rPh>
    <phoneticPr fontId="5"/>
  </si>
  <si>
    <t>　　C：少数4位切捨3位まで、</t>
    <rPh sb="4" eb="6">
      <t>ショウスウ</t>
    </rPh>
    <rPh sb="7" eb="8">
      <t>イ</t>
    </rPh>
    <rPh sb="8" eb="10">
      <t>キリス</t>
    </rPh>
    <rPh sb="11" eb="12">
      <t>イ</t>
    </rPh>
    <phoneticPr fontId="5"/>
  </si>
  <si>
    <t>　　D：少数5位以下四捨五入4位まで、調整を一般管理費でする。</t>
    <rPh sb="4" eb="6">
      <t>ショウスウ</t>
    </rPh>
    <rPh sb="7" eb="8">
      <t>イ</t>
    </rPh>
    <rPh sb="8" eb="10">
      <t>イカ</t>
    </rPh>
    <rPh sb="10" eb="14">
      <t>シシャゴニュウ</t>
    </rPh>
    <rPh sb="15" eb="16">
      <t>イ</t>
    </rPh>
    <rPh sb="19" eb="21">
      <t>チョウセイ</t>
    </rPh>
    <rPh sb="22" eb="24">
      <t>イッパン</t>
    </rPh>
    <rPh sb="24" eb="27">
      <t>カンリヒ</t>
    </rPh>
    <phoneticPr fontId="5"/>
  </si>
  <si>
    <t>　　　　　　　　　第　　　　号</t>
    <rPh sb="9" eb="10">
      <t>ダイ</t>
    </rPh>
    <rPh sb="14" eb="15">
      <t>ゴウ</t>
    </rPh>
    <phoneticPr fontId="5"/>
  </si>
  <si>
    <t>代表者</t>
    <rPh sb="0" eb="3">
      <t>ダイヒョウシャ</t>
    </rPh>
    <phoneticPr fontId="5"/>
  </si>
  <si>
    <t>個人情報保護
管理者名</t>
    <rPh sb="0" eb="2">
      <t>コジン</t>
    </rPh>
    <rPh sb="2" eb="4">
      <t>ジョウホウ</t>
    </rPh>
    <rPh sb="4" eb="6">
      <t>ホゴ</t>
    </rPh>
    <rPh sb="7" eb="10">
      <t>カンリシャ</t>
    </rPh>
    <rPh sb="10" eb="11">
      <t>メイ</t>
    </rPh>
    <phoneticPr fontId="5"/>
  </si>
  <si>
    <t>個人情報名称</t>
    <rPh sb="0" eb="2">
      <t>コジン</t>
    </rPh>
    <rPh sb="2" eb="4">
      <t>ジョウホウ</t>
    </rPh>
    <rPh sb="4" eb="6">
      <t>メイショウ</t>
    </rPh>
    <phoneticPr fontId="5"/>
  </si>
  <si>
    <t>媒体</t>
    <rPh sb="0" eb="2">
      <t>バイタイ</t>
    </rPh>
    <phoneticPr fontId="5"/>
  </si>
  <si>
    <t>預託日</t>
    <rPh sb="0" eb="2">
      <t>ヨタク</t>
    </rPh>
    <rPh sb="2" eb="3">
      <t>ビ</t>
    </rPh>
    <phoneticPr fontId="5"/>
  </si>
  <si>
    <t>受取者</t>
    <rPh sb="0" eb="2">
      <t>ウケトリ</t>
    </rPh>
    <rPh sb="2" eb="3">
      <t>シャ</t>
    </rPh>
    <phoneticPr fontId="5"/>
  </si>
  <si>
    <t>返還日</t>
    <rPh sb="0" eb="3">
      <t>ヘンカンビ</t>
    </rPh>
    <phoneticPr fontId="5"/>
  </si>
  <si>
    <t>確認者</t>
    <rPh sb="0" eb="2">
      <t>カクニン</t>
    </rPh>
    <rPh sb="2" eb="3">
      <t>シャ</t>
    </rPh>
    <phoneticPr fontId="5"/>
  </si>
  <si>
    <t>住 　所</t>
    <phoneticPr fontId="5"/>
  </si>
  <si>
    <t>会社名</t>
    <rPh sb="0" eb="2">
      <t>カイシャ</t>
    </rPh>
    <rPh sb="2" eb="3">
      <t>メイ</t>
    </rPh>
    <phoneticPr fontId="5"/>
  </si>
  <si>
    <t>　このことについて、預託された個人情報及び当社で作成した個人データ等の安全管理措置が全て完了し、本契約に係る個人情報は一切保有していないことを下記のとおり報告いたします。
　なお、消去した電子データについては、復活できない措置を講じます。</t>
    <rPh sb="10" eb="12">
      <t>ヨタク</t>
    </rPh>
    <rPh sb="15" eb="17">
      <t>コジン</t>
    </rPh>
    <rPh sb="17" eb="19">
      <t>ジョウホウ</t>
    </rPh>
    <rPh sb="19" eb="20">
      <t>オヨ</t>
    </rPh>
    <rPh sb="21" eb="23">
      <t>トウシャ</t>
    </rPh>
    <rPh sb="24" eb="26">
      <t>サクセイ</t>
    </rPh>
    <rPh sb="28" eb="30">
      <t>コジン</t>
    </rPh>
    <rPh sb="33" eb="34">
      <t>トウ</t>
    </rPh>
    <rPh sb="35" eb="37">
      <t>アンゼン</t>
    </rPh>
    <rPh sb="37" eb="39">
      <t>カンリ</t>
    </rPh>
    <rPh sb="39" eb="41">
      <t>ソチ</t>
    </rPh>
    <rPh sb="42" eb="43">
      <t>スベ</t>
    </rPh>
    <rPh sb="44" eb="46">
      <t>カンリョウ</t>
    </rPh>
    <rPh sb="48" eb="49">
      <t>ホン</t>
    </rPh>
    <rPh sb="49" eb="50">
      <t>ケイ</t>
    </rPh>
    <rPh sb="50" eb="51">
      <t>ヤク</t>
    </rPh>
    <rPh sb="52" eb="53">
      <t>カカ</t>
    </rPh>
    <rPh sb="54" eb="56">
      <t>コジン</t>
    </rPh>
    <rPh sb="56" eb="58">
      <t>ジョウホウ</t>
    </rPh>
    <rPh sb="59" eb="61">
      <t>イッサイ</t>
    </rPh>
    <rPh sb="61" eb="63">
      <t>ホユウ</t>
    </rPh>
    <rPh sb="90" eb="92">
      <t>ショウキョ</t>
    </rPh>
    <rPh sb="94" eb="96">
      <t>デンシ</t>
    </rPh>
    <rPh sb="105" eb="107">
      <t>フッカツ</t>
    </rPh>
    <rPh sb="111" eb="113">
      <t>ソチ</t>
    </rPh>
    <rPh sb="114" eb="115">
      <t>コウ</t>
    </rPh>
    <phoneticPr fontId="5"/>
  </si>
  <si>
    <t>契約番号</t>
    <rPh sb="0" eb="1">
      <t>ケイ</t>
    </rPh>
    <rPh sb="1" eb="2">
      <t>ヤク</t>
    </rPh>
    <rPh sb="2" eb="4">
      <t>バンゴウ</t>
    </rPh>
    <phoneticPr fontId="5"/>
  </si>
  <si>
    <t>　　　　　　　　第　　　　　号</t>
    <phoneticPr fontId="5"/>
  </si>
  <si>
    <t>媒　体</t>
    <rPh sb="0" eb="1">
      <t>バイ</t>
    </rPh>
    <rPh sb="2" eb="3">
      <t>カラダ</t>
    </rPh>
    <phoneticPr fontId="5"/>
  </si>
  <si>
    <t>処理方法</t>
    <rPh sb="0" eb="2">
      <t>ショリ</t>
    </rPh>
    <rPh sb="2" eb="4">
      <t>ホウホウ</t>
    </rPh>
    <phoneticPr fontId="5"/>
  </si>
  <si>
    <t>処理日</t>
    <rPh sb="0" eb="2">
      <t>ショリ</t>
    </rPh>
    <rPh sb="2" eb="3">
      <t>ビ</t>
    </rPh>
    <phoneticPr fontId="5"/>
  </si>
  <si>
    <t>個人情報
内　　　訳</t>
    <rPh sb="0" eb="2">
      <t>コジン</t>
    </rPh>
    <rPh sb="2" eb="4">
      <t>ジョウホウ</t>
    </rPh>
    <rPh sb="5" eb="6">
      <t>ウチ</t>
    </rPh>
    <rPh sb="9" eb="10">
      <t>ヤク</t>
    </rPh>
    <phoneticPr fontId="5"/>
  </si>
  <si>
    <t>確認者：</t>
    <rPh sb="0" eb="2">
      <t>カクニン</t>
    </rPh>
    <rPh sb="2" eb="3">
      <t>シャ</t>
    </rPh>
    <phoneticPr fontId="5"/>
  </si>
  <si>
    <t>　　E：少数5位切捨4位まで、</t>
    <rPh sb="4" eb="6">
      <t>ショウスウ</t>
    </rPh>
    <rPh sb="7" eb="8">
      <t>イ</t>
    </rPh>
    <rPh sb="8" eb="10">
      <t>キリス</t>
    </rPh>
    <rPh sb="11" eb="12">
      <t>イ</t>
    </rPh>
    <phoneticPr fontId="5"/>
  </si>
  <si>
    <t>　　実施出来高は万円止めとする。</t>
    <rPh sb="2" eb="4">
      <t>ジッシ</t>
    </rPh>
    <rPh sb="4" eb="7">
      <t>デキダカ</t>
    </rPh>
    <rPh sb="8" eb="10">
      <t>マンエン</t>
    </rPh>
    <rPh sb="10" eb="11">
      <t>ト</t>
    </rPh>
    <phoneticPr fontId="5"/>
  </si>
  <si>
    <t>回　　数</t>
  </si>
  <si>
    <t>確　認　年　月　日</t>
  </si>
  <si>
    <t>単  位</t>
  </si>
  <si>
    <t>数　　量</t>
  </si>
  <si>
    <t>監　督　員　　印</t>
  </si>
  <si>
    <t>摘　　　要</t>
  </si>
  <si>
    <t>説明　1.　必要に応じて使用個所の図面その他参考資料を添付すること。</t>
    <rPh sb="0" eb="2">
      <t>セツメイ</t>
    </rPh>
    <rPh sb="6" eb="8">
      <t>ヒツヨウ</t>
    </rPh>
    <rPh sb="9" eb="10">
      <t>オウ</t>
    </rPh>
    <rPh sb="12" eb="14">
      <t>シヨウ</t>
    </rPh>
    <rPh sb="14" eb="16">
      <t>カショ</t>
    </rPh>
    <rPh sb="17" eb="19">
      <t>ズメン</t>
    </rPh>
    <rPh sb="21" eb="22">
      <t>タ</t>
    </rPh>
    <rPh sb="22" eb="24">
      <t>サンコウ</t>
    </rPh>
    <rPh sb="24" eb="26">
      <t>シリョウ</t>
    </rPh>
    <rPh sb="27" eb="29">
      <t>テンプ</t>
    </rPh>
    <phoneticPr fontId="13"/>
  </si>
  <si>
    <t>　　　　2.　○○内には、確認対象品名を記入する。</t>
    <rPh sb="9" eb="10">
      <t>ナイ</t>
    </rPh>
    <rPh sb="13" eb="15">
      <t>カクニン</t>
    </rPh>
    <rPh sb="15" eb="17">
      <t>タイショウ</t>
    </rPh>
    <rPh sb="17" eb="19">
      <t>ヒンメイ</t>
    </rPh>
    <rPh sb="20" eb="22">
      <t>キニュウ</t>
    </rPh>
    <phoneticPr fontId="13"/>
  </si>
  <si>
    <t>確認対象</t>
  </si>
  <si>
    <t>別紙記載のとおり</t>
  </si>
  <si>
    <t>　1.この様式は、空袋、あき缶により監督上使用量を確認する場合に使用する。</t>
  </si>
  <si>
    <t>品      名</t>
  </si>
  <si>
    <t>形  状  寸  法</t>
  </si>
  <si>
    <t>契約数量</t>
  </si>
  <si>
    <t>単位</t>
  </si>
  <si>
    <t>搬入予定期間</t>
  </si>
  <si>
    <t>搬入期間</t>
    <phoneticPr fontId="4"/>
  </si>
  <si>
    <t>監督員印</t>
    <rPh sb="0" eb="2">
      <t>カントク</t>
    </rPh>
    <rPh sb="2" eb="3">
      <t>イン</t>
    </rPh>
    <rPh sb="3" eb="4">
      <t>イン</t>
    </rPh>
    <phoneticPr fontId="4"/>
  </si>
  <si>
    <t>摘要</t>
    <rPh sb="0" eb="2">
      <t>テキヨウ</t>
    </rPh>
    <phoneticPr fontId="4"/>
  </si>
  <si>
    <t>注　搬入期間の欄は、搬入が完了した品目毎に監督員が記入する。</t>
    <rPh sb="0" eb="1">
      <t>チュウ</t>
    </rPh>
    <rPh sb="2" eb="4">
      <t>ハンニュウ</t>
    </rPh>
    <rPh sb="4" eb="6">
      <t>キカン</t>
    </rPh>
    <rPh sb="7" eb="8">
      <t>ラン</t>
    </rPh>
    <rPh sb="10" eb="12">
      <t>ハンニュウ</t>
    </rPh>
    <rPh sb="13" eb="15">
      <t>カンリョウ</t>
    </rPh>
    <rPh sb="17" eb="19">
      <t>ヒンモク</t>
    </rPh>
    <rPh sb="19" eb="20">
      <t>マイ</t>
    </rPh>
    <rPh sb="21" eb="24">
      <t>カントクイン</t>
    </rPh>
    <rPh sb="25" eb="27">
      <t>キニュウ</t>
    </rPh>
    <phoneticPr fontId="13"/>
  </si>
  <si>
    <t>工　　期　　延　　長　　願</t>
  </si>
  <si>
    <t>既定工期</t>
  </si>
  <si>
    <t>日　間</t>
  </si>
  <si>
    <t>延長理由</t>
  </si>
  <si>
    <t>別紙のとおり</t>
  </si>
  <si>
    <t>既定履行期限</t>
  </si>
  <si>
    <t>延長日数</t>
  </si>
  <si>
    <t>監督員氏名</t>
  </si>
  <si>
    <t>発 注 者 名</t>
    <rPh sb="0" eb="1">
      <t>パツ</t>
    </rPh>
    <rPh sb="2" eb="3">
      <t>チュウ</t>
    </rPh>
    <rPh sb="4" eb="5">
      <t>モノ</t>
    </rPh>
    <rPh sb="6" eb="7">
      <t>ナ</t>
    </rPh>
    <phoneticPr fontId="5"/>
  </si>
  <si>
    <t>工期</t>
    <rPh sb="0" eb="2">
      <t>コウキ</t>
    </rPh>
    <phoneticPr fontId="5"/>
  </si>
  <si>
    <t>工 事 名 称</t>
    <rPh sb="0" eb="1">
      <t>コウ</t>
    </rPh>
    <rPh sb="2" eb="3">
      <t>コト</t>
    </rPh>
    <rPh sb="4" eb="5">
      <t>ナ</t>
    </rPh>
    <rPh sb="6" eb="7">
      <t>ショウ</t>
    </rPh>
    <phoneticPr fontId="5"/>
  </si>
  <si>
    <t>　○○市△△町000番地先外公共下水道工事</t>
    <rPh sb="3" eb="4">
      <t>シ</t>
    </rPh>
    <rPh sb="6" eb="7">
      <t>マチ</t>
    </rPh>
    <rPh sb="10" eb="14">
      <t>バ</t>
    </rPh>
    <rPh sb="14" eb="19">
      <t>コ</t>
    </rPh>
    <rPh sb="19" eb="21">
      <t>コウジ</t>
    </rPh>
    <phoneticPr fontId="5"/>
  </si>
  <si>
    <t>　○○建設株式会社</t>
    <rPh sb="3" eb="5">
      <t>ケ</t>
    </rPh>
    <rPh sb="5" eb="9">
      <t>カブシキガイシャ</t>
    </rPh>
    <phoneticPr fontId="5"/>
  </si>
  <si>
    <t>工事全般</t>
    <rPh sb="0" eb="2">
      <t>コウジ</t>
    </rPh>
    <rPh sb="2" eb="4">
      <t>ゼンパン</t>
    </rPh>
    <phoneticPr fontId="5"/>
  </si>
  <si>
    <t>会　社　名</t>
    <rPh sb="0" eb="1">
      <t>カイ</t>
    </rPh>
    <rPh sb="2" eb="3">
      <t>シャ</t>
    </rPh>
    <rPh sb="4" eb="5">
      <t>メイ</t>
    </rPh>
    <phoneticPr fontId="5"/>
  </si>
  <si>
    <t>□□建設株式会社</t>
    <rPh sb="2" eb="4">
      <t>ケ</t>
    </rPh>
    <rPh sb="4" eb="6">
      <t>カブシキ</t>
    </rPh>
    <rPh sb="6" eb="8">
      <t>カイシャ</t>
    </rPh>
    <phoneticPr fontId="5"/>
  </si>
  <si>
    <t>ｼーﾙﾄﾞ土工</t>
    <rPh sb="5" eb="6">
      <t>コウ</t>
    </rPh>
    <phoneticPr fontId="5"/>
  </si>
  <si>
    <t>現場代理人 名</t>
    <rPh sb="0" eb="2">
      <t>ゲンバ</t>
    </rPh>
    <rPh sb="2" eb="5">
      <t>ダイリニン</t>
    </rPh>
    <rPh sb="6" eb="7">
      <t>ナ</t>
    </rPh>
    <phoneticPr fontId="5"/>
  </si>
  <si>
    <t>安全衛生責任者</t>
    <rPh sb="0" eb="2">
      <t>アンゼン</t>
    </rPh>
    <rPh sb="2" eb="4">
      <t>エイセイ</t>
    </rPh>
    <rPh sb="4" eb="7">
      <t>セキニンシャ</t>
    </rPh>
    <phoneticPr fontId="5"/>
  </si>
  <si>
    <t>監理技術者名</t>
    <rPh sb="0" eb="5">
      <t>カ</t>
    </rPh>
    <rPh sb="5" eb="6">
      <t>ナ</t>
    </rPh>
    <phoneticPr fontId="5"/>
  </si>
  <si>
    <t>主任技術者</t>
    <rPh sb="0" eb="2">
      <t>シュニン</t>
    </rPh>
    <rPh sb="2" eb="4">
      <t>ギ</t>
    </rPh>
    <rPh sb="4" eb="5">
      <t>シャ</t>
    </rPh>
    <phoneticPr fontId="5"/>
  </si>
  <si>
    <t>専門技術者名</t>
    <rPh sb="0" eb="2">
      <t>センモン</t>
    </rPh>
    <rPh sb="2" eb="4">
      <t>ギ</t>
    </rPh>
    <rPh sb="4" eb="5">
      <t>シャ</t>
    </rPh>
    <rPh sb="5" eb="6">
      <t>ナ</t>
    </rPh>
    <phoneticPr fontId="5"/>
  </si>
  <si>
    <t>　専門技術者</t>
    <rPh sb="1" eb="3">
      <t>センモン</t>
    </rPh>
    <rPh sb="3" eb="5">
      <t>ギ</t>
    </rPh>
    <rPh sb="5" eb="6">
      <t>シャ</t>
    </rPh>
    <phoneticPr fontId="5"/>
  </si>
  <si>
    <t>担当工事内容</t>
    <rPh sb="0" eb="2">
      <t>タントウ</t>
    </rPh>
    <rPh sb="2" eb="4">
      <t>コウジ</t>
    </rPh>
    <rPh sb="4" eb="6">
      <t>ナイヨウ</t>
    </rPh>
    <phoneticPr fontId="5"/>
  </si>
  <si>
    <t>工　期</t>
    <rPh sb="0" eb="1">
      <t>コウ</t>
    </rPh>
    <rPh sb="2" eb="3">
      <t>キ</t>
    </rPh>
    <phoneticPr fontId="5"/>
  </si>
  <si>
    <t>元方安全衛生管理者</t>
    <rPh sb="0" eb="1">
      <t>モト</t>
    </rPh>
    <rPh sb="1" eb="2">
      <t>カタ</t>
    </rPh>
    <rPh sb="2" eb="4">
      <t>アンゼン</t>
    </rPh>
    <rPh sb="4" eb="6">
      <t>エイセイ</t>
    </rPh>
    <rPh sb="6" eb="8">
      <t>カンリ</t>
    </rPh>
    <rPh sb="8" eb="9">
      <t>シャ</t>
    </rPh>
    <phoneticPr fontId="5"/>
  </si>
  <si>
    <t>測量工</t>
    <rPh sb="0" eb="2">
      <t>ソクリョウ</t>
    </rPh>
    <rPh sb="2" eb="3">
      <t>コウ</t>
    </rPh>
    <phoneticPr fontId="5"/>
  </si>
  <si>
    <t>△□建設株式会社</t>
    <rPh sb="2" eb="4">
      <t>ケ</t>
    </rPh>
    <rPh sb="4" eb="6">
      <t>カブシキ</t>
    </rPh>
    <rPh sb="6" eb="8">
      <t>カイシャ</t>
    </rPh>
    <phoneticPr fontId="5"/>
  </si>
  <si>
    <t>仮設電気工</t>
    <rPh sb="0" eb="2">
      <t>カセツ</t>
    </rPh>
    <rPh sb="2" eb="4">
      <t>デンキ</t>
    </rPh>
    <rPh sb="4" eb="5">
      <t>コウ</t>
    </rPh>
    <phoneticPr fontId="5"/>
  </si>
  <si>
    <t>会　　　　　　長</t>
    <rPh sb="0" eb="1">
      <t>カイ</t>
    </rPh>
    <rPh sb="7" eb="8">
      <t>チョウ</t>
    </rPh>
    <phoneticPr fontId="5"/>
  </si>
  <si>
    <t>統括安全衛生責任者</t>
    <rPh sb="0" eb="2">
      <t>トウカツ</t>
    </rPh>
    <rPh sb="2" eb="4">
      <t>アンゼン</t>
    </rPh>
    <rPh sb="4" eb="6">
      <t>エイセイ</t>
    </rPh>
    <rPh sb="6" eb="9">
      <t>セキニンシャ</t>
    </rPh>
    <phoneticPr fontId="5"/>
  </si>
  <si>
    <t>　書　　記</t>
    <rPh sb="1" eb="2">
      <t>ショ</t>
    </rPh>
    <rPh sb="4" eb="5">
      <t>キ</t>
    </rPh>
    <phoneticPr fontId="5"/>
  </si>
  <si>
    <t>副     会    長</t>
    <rPh sb="0" eb="1">
      <t>フク</t>
    </rPh>
    <rPh sb="6" eb="7">
      <t>カイ</t>
    </rPh>
    <rPh sb="11" eb="12">
      <t>チョウ</t>
    </rPh>
    <phoneticPr fontId="5"/>
  </si>
  <si>
    <t>泥水・収集運搬</t>
    <rPh sb="0" eb="2">
      <t>デイスイ</t>
    </rPh>
    <rPh sb="3" eb="5">
      <t>シュウシュウ</t>
    </rPh>
    <rPh sb="5" eb="7">
      <t>ウンパン</t>
    </rPh>
    <phoneticPr fontId="5"/>
  </si>
  <si>
    <t>□○建設株式会社</t>
    <rPh sb="2" eb="4">
      <t>ケ</t>
    </rPh>
    <rPh sb="4" eb="6">
      <t>カブシキ</t>
    </rPh>
    <rPh sb="6" eb="8">
      <t>カイシャ</t>
    </rPh>
    <phoneticPr fontId="5"/>
  </si>
  <si>
    <t>地盤改良工</t>
    <rPh sb="0" eb="2">
      <t>ジバン</t>
    </rPh>
    <rPh sb="2" eb="4">
      <t>カイリョウ</t>
    </rPh>
    <rPh sb="4" eb="5">
      <t>コウ</t>
    </rPh>
    <phoneticPr fontId="5"/>
  </si>
  <si>
    <t>泥水処分工</t>
    <rPh sb="0" eb="2">
      <t>デイスイ</t>
    </rPh>
    <rPh sb="2" eb="4">
      <t>ショブン</t>
    </rPh>
    <rPh sb="4" eb="5">
      <t>コウ</t>
    </rPh>
    <phoneticPr fontId="5"/>
  </si>
  <si>
    <t>×□建設株式会社</t>
    <rPh sb="2" eb="4">
      <t>ケ</t>
    </rPh>
    <rPh sb="4" eb="6">
      <t>カブシキ</t>
    </rPh>
    <rPh sb="6" eb="8">
      <t>カイシャ</t>
    </rPh>
    <phoneticPr fontId="5"/>
  </si>
  <si>
    <t>重機土工</t>
    <rPh sb="0" eb="2">
      <t>ジュウキ</t>
    </rPh>
    <rPh sb="2" eb="3">
      <t>ド</t>
    </rPh>
    <rPh sb="3" eb="4">
      <t>コウ</t>
    </rPh>
    <phoneticPr fontId="5"/>
  </si>
  <si>
    <t>防音建屋工</t>
    <rPh sb="0" eb="2">
      <t>ボウオン</t>
    </rPh>
    <rPh sb="2" eb="3">
      <t>タ</t>
    </rPh>
    <rPh sb="3" eb="4">
      <t>ヤ</t>
    </rPh>
    <rPh sb="4" eb="5">
      <t>コウ</t>
    </rPh>
    <phoneticPr fontId="5"/>
  </si>
  <si>
    <t>△△建設株式会社</t>
    <rPh sb="2" eb="4">
      <t>ケ</t>
    </rPh>
    <rPh sb="4" eb="6">
      <t>カブシキ</t>
    </rPh>
    <rPh sb="6" eb="8">
      <t>カイシャ</t>
    </rPh>
    <phoneticPr fontId="5"/>
  </si>
  <si>
    <t>綴じる</t>
    <rPh sb="0" eb="1">
      <t>ト</t>
    </rPh>
    <phoneticPr fontId="5"/>
  </si>
  <si>
    <t>一括して綴じる</t>
    <rPh sb="0" eb="2">
      <t>イッカツ</t>
    </rPh>
    <rPh sb="4" eb="5">
      <t>ト</t>
    </rPh>
    <phoneticPr fontId="5"/>
  </si>
  <si>
    <t>○○工業</t>
    <rPh sb="2" eb="4">
      <t>コウギョウ</t>
    </rPh>
    <phoneticPr fontId="5"/>
  </si>
  <si>
    <t>ｼーﾙﾄﾞ機組立</t>
    <rPh sb="5" eb="6">
      <t>キ</t>
    </rPh>
    <rPh sb="6" eb="8">
      <t>クミタテ</t>
    </rPh>
    <phoneticPr fontId="5"/>
  </si>
  <si>
    <t>住所</t>
  </si>
  <si>
    <t>氏名</t>
  </si>
  <si>
    <t>別紙のとおり、下記工事の施工体系図を提出いたします。</t>
  </si>
  <si>
    <t>１．工事番号</t>
  </si>
  <si>
    <t>２．工事件名</t>
  </si>
  <si>
    <t>３．工事場所</t>
  </si>
  <si>
    <t>４．契約金額</t>
  </si>
  <si>
    <t>５．契約番号</t>
  </si>
  <si>
    <t>６．契約年月日</t>
  </si>
  <si>
    <t>７．履行期限</t>
  </si>
  <si>
    <t>種　　　　別</t>
  </si>
  <si>
    <t>準備工</t>
    <phoneticPr fontId="0"/>
  </si>
  <si>
    <t>跡片付工</t>
    <phoneticPr fontId="0"/>
  </si>
  <si>
    <t>説　　明</t>
    <rPh sb="0" eb="1">
      <t>セツ</t>
    </rPh>
    <rPh sb="3" eb="4">
      <t>メイ</t>
    </rPh>
    <phoneticPr fontId="0"/>
  </si>
  <si>
    <t>1.工期30日未満の工事は提出不要。</t>
    <rPh sb="2" eb="4">
      <t>コウキ</t>
    </rPh>
    <rPh sb="6" eb="7">
      <t>ニチ</t>
    </rPh>
    <rPh sb="7" eb="9">
      <t>ミマン</t>
    </rPh>
    <rPh sb="10" eb="12">
      <t>コウジ</t>
    </rPh>
    <rPh sb="13" eb="15">
      <t>テイシュツ</t>
    </rPh>
    <rPh sb="15" eb="17">
      <t>フヨウ</t>
    </rPh>
    <phoneticPr fontId="0"/>
  </si>
  <si>
    <t>理由及び工事内容</t>
    <rPh sb="0" eb="2">
      <t>リユウ</t>
    </rPh>
    <rPh sb="2" eb="3">
      <t>オヨ</t>
    </rPh>
    <rPh sb="4" eb="6">
      <t>コウジ</t>
    </rPh>
    <rPh sb="6" eb="8">
      <t>ナイヨウ</t>
    </rPh>
    <phoneticPr fontId="5"/>
  </si>
  <si>
    <t>（うち、消費税及び地方消費税の額　　￥　　　　　　　　　　　　　　）</t>
    <rPh sb="4" eb="7">
      <t>ショウヒゼイ</t>
    </rPh>
    <rPh sb="7" eb="8">
      <t>オヨ</t>
    </rPh>
    <rPh sb="9" eb="11">
      <t>チホウ</t>
    </rPh>
    <rPh sb="11" eb="14">
      <t>ショウヒゼイ</t>
    </rPh>
    <rPh sb="15" eb="16">
      <t>ガク</t>
    </rPh>
    <phoneticPr fontId="5"/>
  </si>
  <si>
    <t>℡</t>
    <phoneticPr fontId="5"/>
  </si>
  <si>
    <t>携帯℡</t>
    <phoneticPr fontId="5"/>
  </si>
  <si>
    <t>℡　　</t>
    <phoneticPr fontId="5"/>
  </si>
  <si>
    <t>　報　　　　告　　　　書</t>
    <phoneticPr fontId="5"/>
  </si>
  <si>
    <t>調査・補償事務担当者名</t>
    <rPh sb="0" eb="2">
      <t>チョウサ</t>
    </rPh>
    <phoneticPr fontId="5"/>
  </si>
  <si>
    <t>下記のとおり中間検査を請求します。</t>
    <rPh sb="0" eb="2">
      <t>カキ</t>
    </rPh>
    <rPh sb="6" eb="8">
      <t>チュウカン</t>
    </rPh>
    <rPh sb="8" eb="10">
      <t>ケンサ</t>
    </rPh>
    <rPh sb="11" eb="13">
      <t>セイキュウ</t>
    </rPh>
    <phoneticPr fontId="5"/>
  </si>
  <si>
    <t>工事のお知らせ</t>
    <rPh sb="0" eb="2">
      <t>コウジ</t>
    </rPh>
    <rPh sb="4" eb="5">
      <t>シ</t>
    </rPh>
    <phoneticPr fontId="5"/>
  </si>
  <si>
    <t>事故発生報告書（1）</t>
    <rPh sb="0" eb="2">
      <t>ジコ</t>
    </rPh>
    <rPh sb="2" eb="4">
      <t>ハッセイ</t>
    </rPh>
    <rPh sb="4" eb="6">
      <t>ホウコク</t>
    </rPh>
    <rPh sb="6" eb="7">
      <t>ショ</t>
    </rPh>
    <phoneticPr fontId="5"/>
  </si>
  <si>
    <t>事故発生報告書（2）</t>
    <rPh sb="0" eb="2">
      <t>ジコ</t>
    </rPh>
    <rPh sb="2" eb="4">
      <t>ハッセイ</t>
    </rPh>
    <rPh sb="4" eb="6">
      <t>ホウコク</t>
    </rPh>
    <rPh sb="6" eb="7">
      <t>ショ</t>
    </rPh>
    <phoneticPr fontId="5"/>
  </si>
  <si>
    <t>事故経過報告書（1）</t>
    <rPh sb="0" eb="2">
      <t>ジコ</t>
    </rPh>
    <rPh sb="2" eb="4">
      <t>ケイカ</t>
    </rPh>
    <rPh sb="4" eb="6">
      <t>ホウコク</t>
    </rPh>
    <rPh sb="6" eb="7">
      <t>ショ</t>
    </rPh>
    <phoneticPr fontId="5"/>
  </si>
  <si>
    <t>事故経過報告書（2）</t>
    <rPh sb="0" eb="2">
      <t>ジコ</t>
    </rPh>
    <rPh sb="2" eb="4">
      <t>ケイカ</t>
    </rPh>
    <rPh sb="4" eb="6">
      <t>ホウコク</t>
    </rPh>
    <rPh sb="6" eb="7">
      <t>ショ</t>
    </rPh>
    <phoneticPr fontId="5"/>
  </si>
  <si>
    <t>一括して綴じる</t>
  </si>
  <si>
    <t>提出書類名称をクリックしてください。</t>
    <rPh sb="0" eb="2">
      <t>テイシュツ</t>
    </rPh>
    <rPh sb="2" eb="4">
      <t>ショルイ</t>
    </rPh>
    <rPh sb="4" eb="6">
      <t>メイショウ</t>
    </rPh>
    <phoneticPr fontId="5"/>
  </si>
  <si>
    <t>シールド掘進日報（注）</t>
    <rPh sb="4" eb="6">
      <t>クッシン</t>
    </rPh>
    <rPh sb="6" eb="8">
      <t>ニッポウ</t>
    </rPh>
    <rPh sb="9" eb="10">
      <t>チュウ</t>
    </rPh>
    <phoneticPr fontId="5"/>
  </si>
  <si>
    <t>薬液注入日報</t>
    <rPh sb="0" eb="2">
      <t>ヤクエキ</t>
    </rPh>
    <rPh sb="2" eb="3">
      <t>チュウ</t>
    </rPh>
    <rPh sb="3" eb="4">
      <t>ニュウ</t>
    </rPh>
    <rPh sb="4" eb="6">
      <t>ニッポウ</t>
    </rPh>
    <phoneticPr fontId="5"/>
  </si>
  <si>
    <t>標準的な様式。担当市等により様式が異なるので、担当監督員の指示による。</t>
    <rPh sb="0" eb="2">
      <t>ヒョウジュン</t>
    </rPh>
    <rPh sb="2" eb="3">
      <t>テキ</t>
    </rPh>
    <rPh sb="4" eb="6">
      <t>ヨウシキ</t>
    </rPh>
    <rPh sb="7" eb="9">
      <t>タントウ</t>
    </rPh>
    <rPh sb="9" eb="10">
      <t>シ</t>
    </rPh>
    <rPh sb="10" eb="11">
      <t>トウ</t>
    </rPh>
    <rPh sb="14" eb="16">
      <t>ヨウシキ</t>
    </rPh>
    <rPh sb="17" eb="18">
      <t>コト</t>
    </rPh>
    <rPh sb="23" eb="25">
      <t>タントウ</t>
    </rPh>
    <rPh sb="25" eb="28">
      <t>カントクイン</t>
    </rPh>
    <rPh sb="29" eb="31">
      <t>シジ</t>
    </rPh>
    <phoneticPr fontId="5"/>
  </si>
  <si>
    <t>工　　程　　表</t>
    <rPh sb="0" eb="7">
      <t>コウテイヒョウ</t>
    </rPh>
    <phoneticPr fontId="4"/>
  </si>
  <si>
    <t>年</t>
    <rPh sb="0" eb="1">
      <t>ネン</t>
    </rPh>
    <phoneticPr fontId="4"/>
  </si>
  <si>
    <t>工　　事　　着　　手　　届</t>
  </si>
  <si>
    <t>下記のとおり着手したので届け出ます。</t>
  </si>
  <si>
    <t>着手年月日</t>
  </si>
  <si>
    <t>工事番号</t>
    <rPh sb="0" eb="2">
      <t>コウジ</t>
    </rPh>
    <rPh sb="2" eb="4">
      <t>バンゴウ</t>
    </rPh>
    <phoneticPr fontId="5"/>
  </si>
  <si>
    <t>現場代理人及び主任技術者等通知書</t>
    <rPh sb="0" eb="2">
      <t>ゲンバ</t>
    </rPh>
    <rPh sb="2" eb="5">
      <t>ダイリニン</t>
    </rPh>
    <rPh sb="5" eb="6">
      <t>オヨ</t>
    </rPh>
    <rPh sb="7" eb="9">
      <t>シュニン</t>
    </rPh>
    <rPh sb="9" eb="12">
      <t>ギジュツシャ</t>
    </rPh>
    <rPh sb="12" eb="13">
      <t>ナド</t>
    </rPh>
    <rPh sb="13" eb="15">
      <t>ツウチ</t>
    </rPh>
    <rPh sb="15" eb="16">
      <t>ショ</t>
    </rPh>
    <phoneticPr fontId="5"/>
  </si>
  <si>
    <t>理事長</t>
    <rPh sb="0" eb="3">
      <t>リジチョウ</t>
    </rPh>
    <phoneticPr fontId="5"/>
  </si>
  <si>
    <t>　殿</t>
    <rPh sb="1" eb="2">
      <t>トノ</t>
    </rPh>
    <phoneticPr fontId="5"/>
  </si>
  <si>
    <t>から          日間</t>
    <phoneticPr fontId="5"/>
  </si>
  <si>
    <t xml:space="preserve">  年　　月</t>
    <phoneticPr fontId="5"/>
  </si>
  <si>
    <t>現場代理人及び主任技術者等を下記のとおり定めたので別紙経歴書を添えて通知します。</t>
    <rPh sb="0" eb="2">
      <t>ゲンバ</t>
    </rPh>
    <rPh sb="2" eb="5">
      <t>ダイリニン</t>
    </rPh>
    <rPh sb="5" eb="6">
      <t>オヨ</t>
    </rPh>
    <rPh sb="7" eb="9">
      <t>シュニン</t>
    </rPh>
    <rPh sb="9" eb="12">
      <t>ギジュツシャ</t>
    </rPh>
    <rPh sb="12" eb="13">
      <t>トウ</t>
    </rPh>
    <rPh sb="14" eb="16">
      <t>カキ</t>
    </rPh>
    <rPh sb="20" eb="21">
      <t>サダ</t>
    </rPh>
    <rPh sb="25" eb="27">
      <t>ベッシ</t>
    </rPh>
    <rPh sb="27" eb="30">
      <t>ケイレキショ</t>
    </rPh>
    <rPh sb="31" eb="32">
      <t>ソ</t>
    </rPh>
    <rPh sb="34" eb="36">
      <t>ツウチ</t>
    </rPh>
    <phoneticPr fontId="5"/>
  </si>
  <si>
    <t>契約番号</t>
    <rPh sb="0" eb="2">
      <t>ケイヤク</t>
    </rPh>
    <rPh sb="2" eb="4">
      <t>バンゴウ</t>
    </rPh>
    <phoneticPr fontId="5"/>
  </si>
  <si>
    <t>工事場所</t>
    <rPh sb="0" eb="2">
      <t>コウジ</t>
    </rPh>
    <rPh sb="2" eb="4">
      <t>バショ</t>
    </rPh>
    <phoneticPr fontId="5"/>
  </si>
  <si>
    <t>契約金額</t>
    <rPh sb="0" eb="2">
      <t>ケイヤク</t>
    </rPh>
    <rPh sb="2" eb="4">
      <t>キンガク</t>
    </rPh>
    <phoneticPr fontId="5"/>
  </si>
  <si>
    <t>　￥</t>
    <phoneticPr fontId="5"/>
  </si>
  <si>
    <t>契約年月日</t>
    <rPh sb="0" eb="2">
      <t>ケイヤク</t>
    </rPh>
    <rPh sb="2" eb="5">
      <t>ネンガッピ</t>
    </rPh>
    <phoneticPr fontId="5"/>
  </si>
  <si>
    <t>技術者分類</t>
    <rPh sb="0" eb="2">
      <t>ギジュツ</t>
    </rPh>
    <rPh sb="2" eb="3">
      <t>シャ</t>
    </rPh>
    <rPh sb="3" eb="5">
      <t>ブンルイ</t>
    </rPh>
    <phoneticPr fontId="5"/>
  </si>
  <si>
    <t>技術者氏名</t>
    <rPh sb="0" eb="2">
      <t>ギジュツ</t>
    </rPh>
    <rPh sb="2" eb="3">
      <t>シャ</t>
    </rPh>
    <rPh sb="3" eb="5">
      <t>シメイ</t>
    </rPh>
    <phoneticPr fontId="5"/>
  </si>
  <si>
    <t>専任・兼任の別</t>
    <rPh sb="0" eb="2">
      <t>センニン</t>
    </rPh>
    <rPh sb="3" eb="5">
      <t>ケンニン</t>
    </rPh>
    <rPh sb="6" eb="7">
      <t>ベツ</t>
    </rPh>
    <phoneticPr fontId="5"/>
  </si>
  <si>
    <t>建設業法上の該当資格に〇を付ける。</t>
    <rPh sb="0" eb="2">
      <t>ケンセツ</t>
    </rPh>
    <rPh sb="2" eb="3">
      <t>ギョウ</t>
    </rPh>
    <rPh sb="3" eb="4">
      <t>ホウ</t>
    </rPh>
    <rPh sb="4" eb="5">
      <t>ジョウ</t>
    </rPh>
    <rPh sb="6" eb="8">
      <t>ガイトウ</t>
    </rPh>
    <rPh sb="8" eb="10">
      <t>シカク</t>
    </rPh>
    <rPh sb="13" eb="14">
      <t>ツ</t>
    </rPh>
    <phoneticPr fontId="5"/>
  </si>
  <si>
    <t>　　備　　　考</t>
    <rPh sb="2" eb="3">
      <t>ビ</t>
    </rPh>
    <rPh sb="6" eb="7">
      <t>コウ</t>
    </rPh>
    <phoneticPr fontId="5"/>
  </si>
  <si>
    <t>現場代理人氏名</t>
    <rPh sb="0" eb="2">
      <t>ゲンバ</t>
    </rPh>
    <rPh sb="2" eb="5">
      <t>ダイリニン</t>
    </rPh>
    <rPh sb="5" eb="7">
      <t>シメイ</t>
    </rPh>
    <phoneticPr fontId="5"/>
  </si>
  <si>
    <t>ふりがな</t>
    <phoneticPr fontId="5"/>
  </si>
  <si>
    <t>現場代理人と主任技術者又は監理技術者は兼任できる。</t>
    <rPh sb="0" eb="2">
      <t>ゲンバ</t>
    </rPh>
    <rPh sb="2" eb="5">
      <t>ダイリニン</t>
    </rPh>
    <rPh sb="6" eb="8">
      <t>シュニン</t>
    </rPh>
    <rPh sb="8" eb="10">
      <t>ギジュツ</t>
    </rPh>
    <rPh sb="10" eb="11">
      <t>シャ</t>
    </rPh>
    <rPh sb="11" eb="12">
      <t>マタ</t>
    </rPh>
    <rPh sb="13" eb="15">
      <t>カンリ</t>
    </rPh>
    <rPh sb="15" eb="18">
      <t>ギジュツシャ</t>
    </rPh>
    <rPh sb="19" eb="21">
      <t>ケンニン</t>
    </rPh>
    <phoneticPr fontId="5"/>
  </si>
  <si>
    <t>主任技術者氏名</t>
    <rPh sb="0" eb="2">
      <t>シュニン</t>
    </rPh>
    <rPh sb="2" eb="4">
      <t>ギジュツ</t>
    </rPh>
    <rPh sb="4" eb="5">
      <t>シャ</t>
    </rPh>
    <rPh sb="5" eb="7">
      <t>シメイ</t>
    </rPh>
    <phoneticPr fontId="5"/>
  </si>
  <si>
    <t>材料使用量確認内訳調書</t>
    <rPh sb="0" eb="2">
      <t>ザイリョウ</t>
    </rPh>
    <rPh sb="2" eb="4">
      <t>シヨウ</t>
    </rPh>
    <rPh sb="4" eb="5">
      <t>リョウ</t>
    </rPh>
    <rPh sb="5" eb="7">
      <t>カクニン</t>
    </rPh>
    <rPh sb="7" eb="9">
      <t>ウチワケ</t>
    </rPh>
    <rPh sb="9" eb="11">
      <t>チョウショ</t>
    </rPh>
    <phoneticPr fontId="5"/>
  </si>
  <si>
    <t>材料使用量確認申請書</t>
    <rPh sb="0" eb="2">
      <t>ザイリョウ</t>
    </rPh>
    <rPh sb="2" eb="4">
      <t>シヨウ</t>
    </rPh>
    <rPh sb="4" eb="5">
      <t>リョウ</t>
    </rPh>
    <rPh sb="5" eb="7">
      <t>カクニン</t>
    </rPh>
    <rPh sb="7" eb="10">
      <t>シンセイショ</t>
    </rPh>
    <phoneticPr fontId="5"/>
  </si>
  <si>
    <t>ふりがな</t>
    <phoneticPr fontId="5"/>
  </si>
  <si>
    <t>専・兼</t>
    <rPh sb="0" eb="1">
      <t>セン</t>
    </rPh>
    <rPh sb="2" eb="3">
      <t>ケン</t>
    </rPh>
    <phoneticPr fontId="5"/>
  </si>
  <si>
    <t>第2号のイ・ロ・ハ</t>
    <rPh sb="0" eb="1">
      <t>ダイ</t>
    </rPh>
    <rPh sb="2" eb="3">
      <t>ゴウ</t>
    </rPh>
    <phoneticPr fontId="5"/>
  </si>
  <si>
    <t>監理技術者氏名</t>
    <rPh sb="0" eb="2">
      <t>カンリ</t>
    </rPh>
    <rPh sb="2" eb="5">
      <t>ギジュツシャ</t>
    </rPh>
    <rPh sb="5" eb="7">
      <t>シメイ</t>
    </rPh>
    <phoneticPr fontId="5"/>
  </si>
  <si>
    <t>ふりがな</t>
    <phoneticPr fontId="5"/>
  </si>
  <si>
    <t>工事施工に係る条件変更等の資料提出について</t>
    <rPh sb="0" eb="2">
      <t>コウジ</t>
    </rPh>
    <rPh sb="2" eb="4">
      <t>セコウ</t>
    </rPh>
    <rPh sb="5" eb="6">
      <t>カカワ</t>
    </rPh>
    <rPh sb="7" eb="9">
      <t>ジョウケン</t>
    </rPh>
    <rPh sb="9" eb="11">
      <t>ヘンコウ</t>
    </rPh>
    <rPh sb="11" eb="12">
      <t>ナド</t>
    </rPh>
    <rPh sb="13" eb="15">
      <t>シリョウ</t>
    </rPh>
    <rPh sb="15" eb="17">
      <t>テイシュツ</t>
    </rPh>
    <phoneticPr fontId="5"/>
  </si>
  <si>
    <t>下記工事の請負契約約款第17条に基づく別紙内容の変更資料を提出致します。</t>
    <rPh sb="0" eb="2">
      <t>カキ</t>
    </rPh>
    <rPh sb="2" eb="4">
      <t>コウジ</t>
    </rPh>
    <rPh sb="5" eb="7">
      <t>ウケオイ</t>
    </rPh>
    <rPh sb="7" eb="9">
      <t>ケイヤク</t>
    </rPh>
    <rPh sb="9" eb="11">
      <t>ヤッカン</t>
    </rPh>
    <rPh sb="11" eb="12">
      <t>ダイ</t>
    </rPh>
    <rPh sb="14" eb="15">
      <t>ジョウ</t>
    </rPh>
    <rPh sb="16" eb="17">
      <t>モト</t>
    </rPh>
    <rPh sb="19" eb="21">
      <t>ベッシ</t>
    </rPh>
    <rPh sb="21" eb="23">
      <t>ナイヨウ</t>
    </rPh>
    <rPh sb="24" eb="26">
      <t>ヘンコウ</t>
    </rPh>
    <rPh sb="26" eb="28">
      <t>シリョウ</t>
    </rPh>
    <rPh sb="29" eb="31">
      <t>テイシュツ</t>
    </rPh>
    <rPh sb="31" eb="32">
      <t>イタ</t>
    </rPh>
    <phoneticPr fontId="5"/>
  </si>
  <si>
    <t>１．</t>
    <phoneticPr fontId="5"/>
  </si>
  <si>
    <t>３．</t>
    <phoneticPr fontId="5"/>
  </si>
  <si>
    <t>４．</t>
    <phoneticPr fontId="5"/>
  </si>
  <si>
    <t>(</t>
    <phoneticPr fontId="5"/>
  </si>
  <si>
    <t>)</t>
    <phoneticPr fontId="5"/>
  </si>
  <si>
    <t>変更内容</t>
    <rPh sb="0" eb="2">
      <t>ヘンコウ</t>
    </rPh>
    <rPh sb="2" eb="4">
      <t>ナイヨウ</t>
    </rPh>
    <phoneticPr fontId="5"/>
  </si>
  <si>
    <t>別紙のとおり</t>
    <rPh sb="0" eb="2">
      <t>ベッシ</t>
    </rPh>
    <phoneticPr fontId="5"/>
  </si>
  <si>
    <t>※</t>
    <phoneticPr fontId="5"/>
  </si>
  <si>
    <t>この様式に変更図等を添付し、「工事変更」審議依頼について（様式3）に添付する。</t>
    <rPh sb="2" eb="4">
      <t>ヨウシキ</t>
    </rPh>
    <rPh sb="5" eb="7">
      <t>ヘンコウ</t>
    </rPh>
    <rPh sb="7" eb="8">
      <t>ズ</t>
    </rPh>
    <rPh sb="8" eb="9">
      <t>ナド</t>
    </rPh>
    <rPh sb="10" eb="12">
      <t>テンプ</t>
    </rPh>
    <rPh sb="15" eb="17">
      <t>コウジ</t>
    </rPh>
    <rPh sb="17" eb="19">
      <t>ヘンコウ</t>
    </rPh>
    <rPh sb="20" eb="22">
      <t>シンギ</t>
    </rPh>
    <rPh sb="22" eb="24">
      <t>イライ</t>
    </rPh>
    <rPh sb="29" eb="31">
      <t>ヨウシキ</t>
    </rPh>
    <rPh sb="34" eb="36">
      <t>テンプ</t>
    </rPh>
    <phoneticPr fontId="5"/>
  </si>
  <si>
    <t>様式-2別紙</t>
    <rPh sb="0" eb="2">
      <t>ヨウシキ</t>
    </rPh>
    <rPh sb="4" eb="6">
      <t>ベッシ</t>
    </rPh>
    <phoneticPr fontId="5"/>
  </si>
  <si>
    <t>工　　事　　変　　更　　内　　容</t>
    <rPh sb="0" eb="1">
      <t>コウ</t>
    </rPh>
    <rPh sb="3" eb="4">
      <t>コト</t>
    </rPh>
    <rPh sb="6" eb="7">
      <t>ヘン</t>
    </rPh>
    <rPh sb="9" eb="10">
      <t>サラ</t>
    </rPh>
    <rPh sb="12" eb="13">
      <t>ウチ</t>
    </rPh>
    <rPh sb="15" eb="16">
      <t>カタチ</t>
    </rPh>
    <phoneticPr fontId="5"/>
  </si>
  <si>
    <t>管きょ工（開削）　管径200mm</t>
    <rPh sb="0" eb="1">
      <t>カン</t>
    </rPh>
    <rPh sb="3" eb="4">
      <t>コウ</t>
    </rPh>
    <rPh sb="5" eb="7">
      <t>カイサク</t>
    </rPh>
    <rPh sb="9" eb="10">
      <t>カン</t>
    </rPh>
    <rPh sb="10" eb="11">
      <t>ケイ</t>
    </rPh>
    <phoneticPr fontId="5"/>
  </si>
  <si>
    <t>設計</t>
    <rPh sb="0" eb="2">
      <t>セッケイ</t>
    </rPh>
    <phoneticPr fontId="5"/>
  </si>
  <si>
    <t>変更</t>
    <rPh sb="0" eb="2">
      <t>ヘンコウ</t>
    </rPh>
    <phoneticPr fontId="5"/>
  </si>
  <si>
    <t>増減</t>
    <rPh sb="0" eb="2">
      <t>ゾウゲン</t>
    </rPh>
    <phoneticPr fontId="5"/>
  </si>
  <si>
    <t>管きょ工（推進）　管径200mm</t>
    <rPh sb="0" eb="1">
      <t>カン</t>
    </rPh>
    <rPh sb="3" eb="4">
      <t>コウ</t>
    </rPh>
    <rPh sb="5" eb="7">
      <t>スイシン</t>
    </rPh>
    <rPh sb="9" eb="10">
      <t>カン</t>
    </rPh>
    <rPh sb="10" eb="11">
      <t>ケイ</t>
    </rPh>
    <phoneticPr fontId="5"/>
  </si>
  <si>
    <t>立坑No1（両発進立坑）を上流側○mに位置変更する。</t>
    <rPh sb="0" eb="2">
      <t>タテコウ</t>
    </rPh>
    <rPh sb="6" eb="7">
      <t>リョウ</t>
    </rPh>
    <rPh sb="7" eb="9">
      <t>ハッシン</t>
    </rPh>
    <rPh sb="9" eb="11">
      <t>タテコウ</t>
    </rPh>
    <rPh sb="13" eb="15">
      <t>ジョウリュウ</t>
    </rPh>
    <rPh sb="15" eb="16">
      <t>ガワ</t>
    </rPh>
    <rPh sb="19" eb="21">
      <t>イチ</t>
    </rPh>
    <rPh sb="21" eb="23">
      <t>ヘンコウ</t>
    </rPh>
    <phoneticPr fontId="5"/>
  </si>
  <si>
    <t>②</t>
    <phoneticPr fontId="5"/>
  </si>
  <si>
    <t>○○路線の○区間の管種を変更する。</t>
    <rPh sb="2" eb="4">
      <t>ロセン</t>
    </rPh>
    <rPh sb="6" eb="8">
      <t>クカン</t>
    </rPh>
    <rPh sb="9" eb="10">
      <t>カン</t>
    </rPh>
    <rPh sb="10" eb="11">
      <t>シュ</t>
    </rPh>
    <rPh sb="12" eb="14">
      <t>ヘンコウ</t>
    </rPh>
    <phoneticPr fontId="5"/>
  </si>
  <si>
    <t>③</t>
    <phoneticPr fontId="5"/>
  </si>
  <si>
    <t>○○路線の○ｍを追加変更（又は路線削除）する。</t>
    <rPh sb="2" eb="4">
      <t>ロセン</t>
    </rPh>
    <rPh sb="8" eb="10">
      <t>ツイカ</t>
    </rPh>
    <rPh sb="10" eb="12">
      <t>ヘンコウ</t>
    </rPh>
    <rPh sb="13" eb="14">
      <t>マタ</t>
    </rPh>
    <rPh sb="15" eb="17">
      <t>ロセン</t>
    </rPh>
    <rPh sb="17" eb="19">
      <t>サクジョ</t>
    </rPh>
    <phoneticPr fontId="5"/>
  </si>
  <si>
    <t>契約締結の日の翌日から○○日間</t>
    <rPh sb="0" eb="2">
      <t>ケイヤク</t>
    </rPh>
    <rPh sb="2" eb="4">
      <t>テイケツ</t>
    </rPh>
    <rPh sb="5" eb="6">
      <t>ヒ</t>
    </rPh>
    <rPh sb="7" eb="9">
      <t>ヨクジツ</t>
    </rPh>
    <rPh sb="13" eb="14">
      <t>ニチ</t>
    </rPh>
    <rPh sb="14" eb="15">
      <t>カン</t>
    </rPh>
    <phoneticPr fontId="5"/>
  </si>
  <si>
    <t>延長日数</t>
    <rPh sb="0" eb="2">
      <t>エンチョウ</t>
    </rPh>
    <rPh sb="2" eb="4">
      <t>ニッスウ</t>
    </rPh>
    <phoneticPr fontId="5"/>
  </si>
  <si>
    <t>○○日間</t>
    <rPh sb="2" eb="3">
      <t>ニチ</t>
    </rPh>
    <rPh sb="3" eb="4">
      <t>カン</t>
    </rPh>
    <phoneticPr fontId="5"/>
  </si>
  <si>
    <t>※</t>
    <phoneticPr fontId="5"/>
  </si>
  <si>
    <t>この様式は「工事施工に係る条件変更」、「工事の中止に伴なう増加費用等」の</t>
    <rPh sb="2" eb="4">
      <t>ヨウシキ</t>
    </rPh>
    <rPh sb="6" eb="8">
      <t>コウジ</t>
    </rPh>
    <rPh sb="8" eb="10">
      <t>セコウ</t>
    </rPh>
    <rPh sb="11" eb="12">
      <t>カカワ</t>
    </rPh>
    <rPh sb="13" eb="15">
      <t>ジョウケン</t>
    </rPh>
    <rPh sb="15" eb="17">
      <t>ヘンコウ</t>
    </rPh>
    <rPh sb="20" eb="22">
      <t>コウジ</t>
    </rPh>
    <rPh sb="23" eb="25">
      <t>チュウシ</t>
    </rPh>
    <rPh sb="26" eb="27">
      <t>トモ</t>
    </rPh>
    <rPh sb="29" eb="31">
      <t>ゾウカ</t>
    </rPh>
    <rPh sb="31" eb="33">
      <t>ヒヨウ</t>
    </rPh>
    <rPh sb="33" eb="34">
      <t>ナド</t>
    </rPh>
    <phoneticPr fontId="5"/>
  </si>
  <si>
    <t>確認請求内容及び「工期延長」の工期延長理由の別紙に適用する。</t>
    <rPh sb="0" eb="2">
      <t>カクニン</t>
    </rPh>
    <rPh sb="2" eb="4">
      <t>セイキュウ</t>
    </rPh>
    <rPh sb="4" eb="6">
      <t>ナイヨウ</t>
    </rPh>
    <rPh sb="6" eb="7">
      <t>オヨ</t>
    </rPh>
    <rPh sb="9" eb="11">
      <t>コウキ</t>
    </rPh>
    <rPh sb="11" eb="13">
      <t>エンチョウ</t>
    </rPh>
    <rPh sb="15" eb="17">
      <t>コウキ</t>
    </rPh>
    <rPh sb="17" eb="19">
      <t>エンチョウ</t>
    </rPh>
    <rPh sb="19" eb="21">
      <t>リユウ</t>
    </rPh>
    <rPh sb="22" eb="24">
      <t>ベッシ</t>
    </rPh>
    <rPh sb="25" eb="27">
      <t>テキヨウ</t>
    </rPh>
    <phoneticPr fontId="5"/>
  </si>
  <si>
    <t>様式-6　　承諾書（第17,18,19,20条　一般変更）</t>
    <rPh sb="0" eb="2">
      <t>ヨウシキ</t>
    </rPh>
    <rPh sb="6" eb="9">
      <t>ショウダクショ</t>
    </rPh>
    <rPh sb="10" eb="11">
      <t>ダイ</t>
    </rPh>
    <rPh sb="22" eb="23">
      <t>ジョウ</t>
    </rPh>
    <rPh sb="24" eb="26">
      <t>イッパン</t>
    </rPh>
    <rPh sb="26" eb="28">
      <t>ヘンコウ</t>
    </rPh>
    <phoneticPr fontId="5"/>
  </si>
  <si>
    <t>下記工事について</t>
    <rPh sb="0" eb="2">
      <t>カキ</t>
    </rPh>
    <rPh sb="2" eb="4">
      <t>コウジ</t>
    </rPh>
    <phoneticPr fontId="5"/>
  </si>
  <si>
    <t>付</t>
    <rPh sb="0" eb="1">
      <t>ツ</t>
    </rPh>
    <phoneticPr fontId="5"/>
  </si>
  <si>
    <t>での工事変更の通知（第</t>
    <rPh sb="2" eb="4">
      <t>コウジ</t>
    </rPh>
    <rPh sb="4" eb="6">
      <t>ヘンコウ</t>
    </rPh>
    <rPh sb="7" eb="9">
      <t>ツウチ</t>
    </rPh>
    <rPh sb="10" eb="11">
      <t>ダイ</t>
    </rPh>
    <phoneticPr fontId="5"/>
  </si>
  <si>
    <t>回）ついては異議がないので承諾します。</t>
    <rPh sb="0" eb="1">
      <t>カイ</t>
    </rPh>
    <rPh sb="6" eb="8">
      <t>イギ</t>
    </rPh>
    <rPh sb="13" eb="15">
      <t>ショウダク</t>
    </rPh>
    <phoneticPr fontId="5"/>
  </si>
  <si>
    <t>様式-8　　承諾書　　工事変更及び一括変更承諾書（第17,18,19条）</t>
    <rPh sb="0" eb="2">
      <t>ヨウシキ</t>
    </rPh>
    <rPh sb="6" eb="9">
      <t>ショウダクショ</t>
    </rPh>
    <rPh sb="11" eb="13">
      <t>コウジ</t>
    </rPh>
    <rPh sb="13" eb="15">
      <t>ヘンコウ</t>
    </rPh>
    <rPh sb="15" eb="16">
      <t>オヨ</t>
    </rPh>
    <rPh sb="17" eb="19">
      <t>イッカツ</t>
    </rPh>
    <rPh sb="19" eb="21">
      <t>ヘンコウ</t>
    </rPh>
    <rPh sb="21" eb="24">
      <t>ショウダクショ</t>
    </rPh>
    <rPh sb="25" eb="26">
      <t>ダイ</t>
    </rPh>
    <rPh sb="34" eb="35">
      <t>ジョウ</t>
    </rPh>
    <phoneticPr fontId="5"/>
  </si>
  <si>
    <t>工事変更及び一括変更の承諾書</t>
    <rPh sb="0" eb="2">
      <t>コウジ</t>
    </rPh>
    <rPh sb="2" eb="4">
      <t>ヘンコウ</t>
    </rPh>
    <rPh sb="4" eb="5">
      <t>オヨ</t>
    </rPh>
    <rPh sb="6" eb="8">
      <t>イッカツ</t>
    </rPh>
    <rPh sb="8" eb="10">
      <t>ヘンコウ</t>
    </rPh>
    <rPh sb="11" eb="14">
      <t>ショウダクショ</t>
    </rPh>
    <phoneticPr fontId="5"/>
  </si>
  <si>
    <t>回）及び、一括変更の協議については異議がないので承諾</t>
    <rPh sb="0" eb="1">
      <t>カイ</t>
    </rPh>
    <rPh sb="2" eb="3">
      <t>オヨ</t>
    </rPh>
    <rPh sb="5" eb="7">
      <t>イッカツ</t>
    </rPh>
    <rPh sb="7" eb="9">
      <t>ヘンコウ</t>
    </rPh>
    <rPh sb="10" eb="12">
      <t>キョウギ</t>
    </rPh>
    <rPh sb="17" eb="19">
      <t>イギ</t>
    </rPh>
    <rPh sb="24" eb="26">
      <t>ショウダク</t>
    </rPh>
    <phoneticPr fontId="5"/>
  </si>
  <si>
    <t>様式-11　　設計図書に係る変更の確認結果について(回答)</t>
    <rPh sb="0" eb="2">
      <t>ヨウシキ</t>
    </rPh>
    <rPh sb="7" eb="9">
      <t>セッケイ</t>
    </rPh>
    <rPh sb="9" eb="11">
      <t>トショ</t>
    </rPh>
    <rPh sb="12" eb="13">
      <t>カカワ</t>
    </rPh>
    <rPh sb="14" eb="16">
      <t>ヘンコウ</t>
    </rPh>
    <rPh sb="17" eb="19">
      <t>カクニン</t>
    </rPh>
    <rPh sb="19" eb="21">
      <t>ケッカ</t>
    </rPh>
    <rPh sb="26" eb="28">
      <t>カイトウ</t>
    </rPh>
    <phoneticPr fontId="5"/>
  </si>
  <si>
    <t>設計図書に係る変更の確認結果について（回答）</t>
    <rPh sb="0" eb="2">
      <t>セッケイ</t>
    </rPh>
    <rPh sb="2" eb="4">
      <t>トショ</t>
    </rPh>
    <rPh sb="5" eb="6">
      <t>カカワ</t>
    </rPh>
    <rPh sb="7" eb="9">
      <t>ヘンコウ</t>
    </rPh>
    <rPh sb="10" eb="12">
      <t>カクニン</t>
    </rPh>
    <rPh sb="12" eb="14">
      <t>ケッカ</t>
    </rPh>
    <rPh sb="19" eb="20">
      <t>カイ</t>
    </rPh>
    <rPh sb="20" eb="21">
      <t>コタエ</t>
    </rPh>
    <phoneticPr fontId="5"/>
  </si>
  <si>
    <t>「設計図書に係る変更の確認について」で依頼のあった</t>
    <rPh sb="1" eb="3">
      <t>セッケイ</t>
    </rPh>
    <rPh sb="3" eb="5">
      <t>トショ</t>
    </rPh>
    <rPh sb="6" eb="7">
      <t>カカワ</t>
    </rPh>
    <rPh sb="8" eb="10">
      <t>ヘンコウ</t>
    </rPh>
    <rPh sb="11" eb="13">
      <t>カクニン</t>
    </rPh>
    <rPh sb="19" eb="21">
      <t>イライ</t>
    </rPh>
    <phoneticPr fontId="5"/>
  </si>
  <si>
    <t>内容を確認した結果、了承します。</t>
    <rPh sb="0" eb="2">
      <t>ナイヨウ</t>
    </rPh>
    <rPh sb="3" eb="5">
      <t>カクニン</t>
    </rPh>
    <rPh sb="7" eb="9">
      <t>ケッカ</t>
    </rPh>
    <rPh sb="10" eb="12">
      <t>リョウショウ</t>
    </rPh>
    <phoneticPr fontId="5"/>
  </si>
  <si>
    <t>２．</t>
    <phoneticPr fontId="5"/>
  </si>
  <si>
    <t>※</t>
    <phoneticPr fontId="5"/>
  </si>
  <si>
    <t>様式1で「工期延長協議書」で添付した、別紙「工期延長理由」と工程表等の</t>
    <rPh sb="0" eb="2">
      <t>ヨウシキ</t>
    </rPh>
    <rPh sb="5" eb="7">
      <t>コウキ</t>
    </rPh>
    <rPh sb="7" eb="9">
      <t>エンチョウ</t>
    </rPh>
    <rPh sb="9" eb="12">
      <t>キョウギショ</t>
    </rPh>
    <rPh sb="14" eb="16">
      <t>テンプ</t>
    </rPh>
    <rPh sb="19" eb="21">
      <t>ベッシ</t>
    </rPh>
    <rPh sb="22" eb="24">
      <t>コウキ</t>
    </rPh>
    <rPh sb="24" eb="26">
      <t>エンチョウ</t>
    </rPh>
    <rPh sb="26" eb="28">
      <t>リユウ</t>
    </rPh>
    <rPh sb="30" eb="32">
      <t>コウテイ</t>
    </rPh>
    <rPh sb="32" eb="33">
      <t>ヒョウ</t>
    </rPh>
    <rPh sb="33" eb="34">
      <t>ナド</t>
    </rPh>
    <phoneticPr fontId="5"/>
  </si>
  <si>
    <t>付帯資料を添付すること。</t>
    <rPh sb="0" eb="2">
      <t>フタイ</t>
    </rPh>
    <rPh sb="2" eb="4">
      <t>シリョウ</t>
    </rPh>
    <rPh sb="5" eb="7">
      <t>テンプ</t>
    </rPh>
    <phoneticPr fontId="5"/>
  </si>
  <si>
    <t>工程表は当初を青色、延長を赤で色分けすること。</t>
    <rPh sb="0" eb="2">
      <t>コウテイ</t>
    </rPh>
    <rPh sb="2" eb="3">
      <t>ヒョウ</t>
    </rPh>
    <rPh sb="4" eb="6">
      <t>トウショ</t>
    </rPh>
    <rPh sb="7" eb="9">
      <t>アオイロ</t>
    </rPh>
    <rPh sb="10" eb="12">
      <t>エンチョウ</t>
    </rPh>
    <rPh sb="13" eb="14">
      <t>アカ</t>
    </rPh>
    <rPh sb="15" eb="17">
      <t>イロワ</t>
    </rPh>
    <phoneticPr fontId="5"/>
  </si>
  <si>
    <t>専門技術者氏名</t>
    <rPh sb="0" eb="2">
      <t>センモン</t>
    </rPh>
    <rPh sb="2" eb="5">
      <t>ギジュツシャ</t>
    </rPh>
    <rPh sb="5" eb="7">
      <t>シメイ</t>
    </rPh>
    <phoneticPr fontId="5"/>
  </si>
  <si>
    <t>地元工事説明会報告書</t>
    <rPh sb="0" eb="2">
      <t>ジモト</t>
    </rPh>
    <rPh sb="2" eb="4">
      <t>コウジ</t>
    </rPh>
    <rPh sb="4" eb="7">
      <t>セツメイカイ</t>
    </rPh>
    <rPh sb="7" eb="9">
      <t>ホウコク</t>
    </rPh>
    <rPh sb="9" eb="10">
      <t>ショ</t>
    </rPh>
    <phoneticPr fontId="5"/>
  </si>
  <si>
    <t>質疑応答集</t>
    <rPh sb="0" eb="2">
      <t>シツギ</t>
    </rPh>
    <rPh sb="2" eb="4">
      <t>オウトウ</t>
    </rPh>
    <rPh sb="4" eb="5">
      <t>シュウ</t>
    </rPh>
    <phoneticPr fontId="5"/>
  </si>
  <si>
    <t>地元出席者名簿</t>
    <rPh sb="0" eb="2">
      <t>ジモト</t>
    </rPh>
    <rPh sb="2" eb="4">
      <t>シュッセキ</t>
    </rPh>
    <rPh sb="4" eb="5">
      <t>シャ</t>
    </rPh>
    <rPh sb="5" eb="7">
      <t>メイボ</t>
    </rPh>
    <phoneticPr fontId="5"/>
  </si>
  <si>
    <t>承諾申請書</t>
    <rPh sb="0" eb="2">
      <t>ショウダク</t>
    </rPh>
    <rPh sb="2" eb="5">
      <t>シンセイショ</t>
    </rPh>
    <phoneticPr fontId="5"/>
  </si>
  <si>
    <t>休日等の工事施行届</t>
    <rPh sb="0" eb="2">
      <t>キュウジツ</t>
    </rPh>
    <rPh sb="2" eb="3">
      <t>トウ</t>
    </rPh>
    <rPh sb="4" eb="6">
      <t>コウジ</t>
    </rPh>
    <rPh sb="6" eb="8">
      <t>セコウ</t>
    </rPh>
    <rPh sb="8" eb="9">
      <t>トドケ</t>
    </rPh>
    <phoneticPr fontId="5"/>
  </si>
  <si>
    <t>提出書類一覧表</t>
    <rPh sb="0" eb="2">
      <t>テイシュツ</t>
    </rPh>
    <rPh sb="2" eb="4">
      <t>ショルイ</t>
    </rPh>
    <rPh sb="4" eb="6">
      <t>イチラン</t>
    </rPh>
    <rPh sb="6" eb="7">
      <t>ヒョウ</t>
    </rPh>
    <phoneticPr fontId="5"/>
  </si>
  <si>
    <t>材料に関わるもの</t>
    <rPh sb="0" eb="2">
      <t>ザイリョウ</t>
    </rPh>
    <rPh sb="3" eb="4">
      <t>カカ</t>
    </rPh>
    <phoneticPr fontId="5"/>
  </si>
  <si>
    <t>代金請求に関わるもの</t>
    <rPh sb="0" eb="2">
      <t>ダイキン</t>
    </rPh>
    <rPh sb="2" eb="4">
      <t>セイキュウ</t>
    </rPh>
    <rPh sb="5" eb="6">
      <t>カカ</t>
    </rPh>
    <phoneticPr fontId="5"/>
  </si>
  <si>
    <t>日月報に関するもの</t>
    <rPh sb="0" eb="1">
      <t>ヒ</t>
    </rPh>
    <rPh sb="1" eb="3">
      <t>ゲッポウ</t>
    </rPh>
    <rPh sb="4" eb="5">
      <t>カン</t>
    </rPh>
    <phoneticPr fontId="5"/>
  </si>
  <si>
    <t>注入に関するもの</t>
    <rPh sb="0" eb="1">
      <t>チュウ</t>
    </rPh>
    <rPh sb="1" eb="2">
      <t>ニュウ</t>
    </rPh>
    <rPh sb="3" eb="4">
      <t>カン</t>
    </rPh>
    <phoneticPr fontId="5"/>
  </si>
  <si>
    <t>施工に関するもの</t>
    <rPh sb="0" eb="2">
      <t>セコウ</t>
    </rPh>
    <rPh sb="3" eb="4">
      <t>カン</t>
    </rPh>
    <phoneticPr fontId="5"/>
  </si>
  <si>
    <t>　現場代理人　○○○○</t>
    <rPh sb="1" eb="6">
      <t>ゲ</t>
    </rPh>
    <phoneticPr fontId="5"/>
  </si>
  <si>
    <t xml:space="preserve"> 　　　　△　　　△　　　△　　　△　　殿　</t>
    <rPh sb="20" eb="21">
      <t>ドノ</t>
    </rPh>
    <phoneticPr fontId="5"/>
  </si>
  <si>
    <t>○　○　市　長　□　□　□　□</t>
    <rPh sb="4" eb="5">
      <t>シ</t>
    </rPh>
    <rPh sb="6" eb="7">
      <t>チョウ</t>
    </rPh>
    <phoneticPr fontId="5"/>
  </si>
  <si>
    <t>　　　　警　戒　宣　言　に　伴　う　緊　急　時　連　絡　体　制　計　画　書</t>
    <rPh sb="4" eb="5">
      <t>イマシ</t>
    </rPh>
    <rPh sb="6" eb="7">
      <t>カイ</t>
    </rPh>
    <rPh sb="8" eb="9">
      <t>セン</t>
    </rPh>
    <rPh sb="10" eb="11">
      <t>ゲン</t>
    </rPh>
    <rPh sb="14" eb="15">
      <t>トモナ</t>
    </rPh>
    <rPh sb="18" eb="19">
      <t>キビ</t>
    </rPh>
    <rPh sb="20" eb="21">
      <t>キュウ</t>
    </rPh>
    <rPh sb="22" eb="23">
      <t>ジ</t>
    </rPh>
    <rPh sb="24" eb="25">
      <t>レン</t>
    </rPh>
    <rPh sb="26" eb="27">
      <t>ラク</t>
    </rPh>
    <rPh sb="28" eb="29">
      <t>カラダ</t>
    </rPh>
    <rPh sb="30" eb="31">
      <t>セイ</t>
    </rPh>
    <rPh sb="32" eb="33">
      <t>ケイ</t>
    </rPh>
    <rPh sb="34" eb="35">
      <t>ガ</t>
    </rPh>
    <rPh sb="36" eb="37">
      <t>ショ</t>
    </rPh>
    <phoneticPr fontId="5"/>
  </si>
  <si>
    <t>請負費（税抜）</t>
    <rPh sb="0" eb="2">
      <t>ウケオイ</t>
    </rPh>
    <rPh sb="2" eb="3">
      <t>ヒ</t>
    </rPh>
    <rPh sb="4" eb="5">
      <t>ゼイ</t>
    </rPh>
    <rPh sb="5" eb="6">
      <t>ヌ</t>
    </rPh>
    <phoneticPr fontId="5"/>
  </si>
  <si>
    <t>消費税</t>
    <rPh sb="0" eb="3">
      <t>ショウヒゼイ</t>
    </rPh>
    <phoneticPr fontId="5"/>
  </si>
  <si>
    <t>出来高金額</t>
    <rPh sb="0" eb="3">
      <t>デキダカ</t>
    </rPh>
    <rPh sb="3" eb="5">
      <t>キンガク</t>
    </rPh>
    <phoneticPr fontId="5"/>
  </si>
  <si>
    <t>C D E の表示は％に直さない</t>
    <rPh sb="7" eb="9">
      <t>ヒョウジ</t>
    </rPh>
    <rPh sb="12" eb="13">
      <t>ナオ</t>
    </rPh>
    <phoneticPr fontId="5"/>
  </si>
  <si>
    <t>請負費（税抜）×出来高率</t>
    <rPh sb="0" eb="2">
      <t>ウケオイ</t>
    </rPh>
    <rPh sb="2" eb="3">
      <t>ヒ</t>
    </rPh>
    <rPh sb="4" eb="5">
      <t>ゼイ</t>
    </rPh>
    <rPh sb="5" eb="6">
      <t>ヌ</t>
    </rPh>
    <rPh sb="8" eb="11">
      <t>デキダカ</t>
    </rPh>
    <rPh sb="11" eb="12">
      <t>リツ</t>
    </rPh>
    <phoneticPr fontId="5"/>
  </si>
  <si>
    <t>下記工事における標記の計画書を以上のとおり定めたので提出します。</t>
    <rPh sb="0" eb="2">
      <t>カキ</t>
    </rPh>
    <rPh sb="2" eb="4">
      <t>コウジ</t>
    </rPh>
    <rPh sb="8" eb="10">
      <t>ヒョウキ</t>
    </rPh>
    <rPh sb="11" eb="13">
      <t>ケイカク</t>
    </rPh>
    <rPh sb="13" eb="14">
      <t>ショ</t>
    </rPh>
    <rPh sb="15" eb="17">
      <t>イジョウ</t>
    </rPh>
    <rPh sb="21" eb="22">
      <t>サダ</t>
    </rPh>
    <rPh sb="26" eb="28">
      <t>テ</t>
    </rPh>
    <phoneticPr fontId="5"/>
  </si>
  <si>
    <t>件　　　名</t>
    <rPh sb="0" eb="1">
      <t>ケン</t>
    </rPh>
    <rPh sb="4" eb="5">
      <t>メイ</t>
    </rPh>
    <phoneticPr fontId="5"/>
  </si>
  <si>
    <t>場　　　所</t>
    <rPh sb="0" eb="1">
      <t>バ</t>
    </rPh>
    <rPh sb="4" eb="5">
      <t>トコロ</t>
    </rPh>
    <phoneticPr fontId="5"/>
  </si>
  <si>
    <t>工　　　期</t>
    <rPh sb="0" eb="1">
      <t>コウ</t>
    </rPh>
    <rPh sb="4" eb="5">
      <t>キ</t>
    </rPh>
    <phoneticPr fontId="5"/>
  </si>
  <si>
    <t>許可番号</t>
    <rPh sb="0" eb="2">
      <t>キョカ</t>
    </rPh>
    <rPh sb="2" eb="4">
      <t>バンゴウ</t>
    </rPh>
    <phoneticPr fontId="5"/>
  </si>
  <si>
    <t>路線番号</t>
    <rPh sb="0" eb="2">
      <t>ロセン</t>
    </rPh>
    <rPh sb="2" eb="4">
      <t>バンゴウ</t>
    </rPh>
    <phoneticPr fontId="5"/>
  </si>
  <si>
    <t>道調番号</t>
    <rPh sb="0" eb="1">
      <t>ミチ</t>
    </rPh>
    <rPh sb="1" eb="2">
      <t>チョウ</t>
    </rPh>
    <rPh sb="2" eb="4">
      <t>バンゴウ</t>
    </rPh>
    <phoneticPr fontId="5"/>
  </si>
  <si>
    <t>企業者名</t>
    <rPh sb="0" eb="2">
      <t>キギョウ</t>
    </rPh>
    <rPh sb="2" eb="3">
      <t>シャ</t>
    </rPh>
    <rPh sb="3" eb="4">
      <t>ナ</t>
    </rPh>
    <phoneticPr fontId="5"/>
  </si>
  <si>
    <t>担当者名</t>
    <rPh sb="0" eb="3">
      <t>タントウシャ</t>
    </rPh>
    <rPh sb="3" eb="4">
      <t>ナ</t>
    </rPh>
    <phoneticPr fontId="5"/>
  </si>
  <si>
    <t>受　託　者</t>
    <rPh sb="0" eb="1">
      <t>ウケ</t>
    </rPh>
    <rPh sb="2" eb="3">
      <t>コトヅケ</t>
    </rPh>
    <rPh sb="4" eb="5">
      <t>モノ</t>
    </rPh>
    <phoneticPr fontId="5"/>
  </si>
  <si>
    <t>監　督　員</t>
    <rPh sb="0" eb="1">
      <t>ミ</t>
    </rPh>
    <rPh sb="2" eb="3">
      <t>トク</t>
    </rPh>
    <rPh sb="4" eb="5">
      <t>イン</t>
    </rPh>
    <phoneticPr fontId="5"/>
  </si>
  <si>
    <t>添付書類は担当監督員の指示による</t>
    <rPh sb="0" eb="2">
      <t>テンプ</t>
    </rPh>
    <rPh sb="2" eb="4">
      <t>ショルイ</t>
    </rPh>
    <rPh sb="5" eb="7">
      <t>タントウ</t>
    </rPh>
    <rPh sb="7" eb="10">
      <t>カ</t>
    </rPh>
    <rPh sb="11" eb="13">
      <t>シジ</t>
    </rPh>
    <phoneticPr fontId="5"/>
  </si>
  <si>
    <t>総数量</t>
    <rPh sb="0" eb="1">
      <t>ソウ</t>
    </rPh>
    <rPh sb="1" eb="3">
      <t>スウリョウ</t>
    </rPh>
    <phoneticPr fontId="5"/>
  </si>
  <si>
    <t>合格数量</t>
    <rPh sb="0" eb="2">
      <t>ゴウカク</t>
    </rPh>
    <rPh sb="2" eb="4">
      <t>スウリョウ</t>
    </rPh>
    <phoneticPr fontId="5"/>
  </si>
  <si>
    <t>不合格数量</t>
    <rPh sb="0" eb="3">
      <t>フゴウカク</t>
    </rPh>
    <rPh sb="3" eb="5">
      <t>スウリョウ</t>
    </rPh>
    <phoneticPr fontId="5"/>
  </si>
  <si>
    <t>摘　　要</t>
    <rPh sb="0" eb="1">
      <t>チャク</t>
    </rPh>
    <rPh sb="3" eb="4">
      <t>ヨウ</t>
    </rPh>
    <phoneticPr fontId="4"/>
  </si>
  <si>
    <t>前回までの合格数量</t>
    <rPh sb="0" eb="2">
      <t>ゼンカイ</t>
    </rPh>
    <rPh sb="5" eb="7">
      <t>ゴウカク</t>
    </rPh>
    <rPh sb="7" eb="9">
      <t>スウリョウ</t>
    </rPh>
    <phoneticPr fontId="5"/>
  </si>
  <si>
    <t>合　格　数量　累　計</t>
    <rPh sb="0" eb="1">
      <t>ゴウ</t>
    </rPh>
    <rPh sb="2" eb="3">
      <t>カク</t>
    </rPh>
    <rPh sb="4" eb="6">
      <t>スウリョウ</t>
    </rPh>
    <rPh sb="7" eb="8">
      <t>ルイ</t>
    </rPh>
    <rPh sb="9" eb="10">
      <t>ケイ</t>
    </rPh>
    <phoneticPr fontId="5"/>
  </si>
  <si>
    <t>残　　数</t>
    <rPh sb="0" eb="1">
      <t>ザン</t>
    </rPh>
    <rPh sb="3" eb="4">
      <t>カズ</t>
    </rPh>
    <phoneticPr fontId="5"/>
  </si>
  <si>
    <t>推進掘進日報</t>
    <rPh sb="0" eb="2">
      <t>スイシン</t>
    </rPh>
    <rPh sb="2" eb="4">
      <t>クッシン</t>
    </rPh>
    <rPh sb="4" eb="6">
      <t>ニッポウ</t>
    </rPh>
    <phoneticPr fontId="5"/>
  </si>
  <si>
    <t>施工体系図報告書</t>
    <rPh sb="0" eb="2">
      <t>セコウ</t>
    </rPh>
    <rPh sb="2" eb="5">
      <t>タイケイズ</t>
    </rPh>
    <rPh sb="5" eb="7">
      <t>ホウコク</t>
    </rPh>
    <rPh sb="7" eb="8">
      <t>ショ</t>
    </rPh>
    <phoneticPr fontId="5"/>
  </si>
  <si>
    <t>施工体系図</t>
    <rPh sb="0" eb="2">
      <t>セコウ</t>
    </rPh>
    <rPh sb="2" eb="5">
      <t>タイケイズ</t>
    </rPh>
    <phoneticPr fontId="5"/>
  </si>
  <si>
    <t>補償</t>
    <rPh sb="0" eb="2">
      <t>ホショウ</t>
    </rPh>
    <phoneticPr fontId="5"/>
  </si>
  <si>
    <t>その他</t>
    <rPh sb="2" eb="3">
      <t>タ</t>
    </rPh>
    <phoneticPr fontId="5"/>
  </si>
  <si>
    <t>施工体制台帳</t>
    <rPh sb="0" eb="2">
      <t>セコウ</t>
    </rPh>
    <rPh sb="2" eb="4">
      <t>タイセイ</t>
    </rPh>
    <rPh sb="4" eb="5">
      <t>ダイ</t>
    </rPh>
    <rPh sb="5" eb="6">
      <t>チョウ</t>
    </rPh>
    <phoneticPr fontId="5"/>
  </si>
  <si>
    <t>下請け人に関する事項</t>
    <rPh sb="0" eb="2">
      <t>シタウ</t>
    </rPh>
    <rPh sb="3" eb="4">
      <t>ニン</t>
    </rPh>
    <rPh sb="5" eb="6">
      <t>カン</t>
    </rPh>
    <rPh sb="8" eb="10">
      <t>ジコウ</t>
    </rPh>
    <phoneticPr fontId="5"/>
  </si>
  <si>
    <t>試験委嘱指定申請書</t>
    <rPh sb="0" eb="2">
      <t>シケン</t>
    </rPh>
    <rPh sb="2" eb="3">
      <t>イ</t>
    </rPh>
    <rPh sb="3" eb="4">
      <t>ショク</t>
    </rPh>
    <rPh sb="4" eb="6">
      <t>シテイ</t>
    </rPh>
    <rPh sb="6" eb="9">
      <t>シンセイショ</t>
    </rPh>
    <phoneticPr fontId="5"/>
  </si>
  <si>
    <t>材料検査請求書</t>
    <rPh sb="0" eb="2">
      <t>ザイリョウ</t>
    </rPh>
    <rPh sb="2" eb="4">
      <t>ケンサ</t>
    </rPh>
    <rPh sb="4" eb="6">
      <t>セイキュウ</t>
    </rPh>
    <rPh sb="6" eb="7">
      <t>ショ</t>
    </rPh>
    <phoneticPr fontId="5"/>
  </si>
  <si>
    <t>　　　　試 験 掘 調 査 報 告 書</t>
    <rPh sb="4" eb="5">
      <t>タメシ</t>
    </rPh>
    <rPh sb="6" eb="7">
      <t>シルシ</t>
    </rPh>
    <rPh sb="8" eb="9">
      <t>ボ</t>
    </rPh>
    <rPh sb="10" eb="11">
      <t>チョウ</t>
    </rPh>
    <rPh sb="12" eb="13">
      <t>ジャ</t>
    </rPh>
    <rPh sb="14" eb="15">
      <t>ホウ</t>
    </rPh>
    <rPh sb="16" eb="17">
      <t>コク</t>
    </rPh>
    <rPh sb="18" eb="19">
      <t>ショ</t>
    </rPh>
    <phoneticPr fontId="5"/>
  </si>
  <si>
    <t>家屋調査を委託する調査会社届</t>
    <rPh sb="0" eb="2">
      <t>カオク</t>
    </rPh>
    <rPh sb="2" eb="4">
      <t>チョウサ</t>
    </rPh>
    <rPh sb="5" eb="7">
      <t>イタク</t>
    </rPh>
    <rPh sb="9" eb="11">
      <t>チョウサ</t>
    </rPh>
    <rPh sb="11" eb="13">
      <t>カイシャ</t>
    </rPh>
    <rPh sb="13" eb="14">
      <t>トド</t>
    </rPh>
    <phoneticPr fontId="5"/>
  </si>
  <si>
    <t>（　　　　　　　　　）</t>
    <phoneticPr fontId="5"/>
  </si>
  <si>
    <t>電気保安技術氏名</t>
    <rPh sb="0" eb="2">
      <t>デンキ</t>
    </rPh>
    <rPh sb="2" eb="4">
      <t>ホアン</t>
    </rPh>
    <rPh sb="4" eb="6">
      <t>ギジュツ</t>
    </rPh>
    <rPh sb="6" eb="8">
      <t>シメイ</t>
    </rPh>
    <phoneticPr fontId="5"/>
  </si>
  <si>
    <t>ふりがな</t>
    <phoneticPr fontId="5"/>
  </si>
  <si>
    <t>土木一式・建築一式・電気・管・鋼構造物・塗装・機械器具設置・造園</t>
    <rPh sb="0" eb="2">
      <t>ドボク</t>
    </rPh>
    <rPh sb="2" eb="4">
      <t>イッシキ</t>
    </rPh>
    <rPh sb="5" eb="7">
      <t>ケンチク</t>
    </rPh>
    <rPh sb="7" eb="9">
      <t>イッシキ</t>
    </rPh>
    <rPh sb="10" eb="12">
      <t>デンキ</t>
    </rPh>
    <rPh sb="13" eb="14">
      <t>カン</t>
    </rPh>
    <rPh sb="15" eb="16">
      <t>コウ</t>
    </rPh>
    <rPh sb="16" eb="19">
      <t>コウゾウブツ</t>
    </rPh>
    <rPh sb="20" eb="22">
      <t>トソウ</t>
    </rPh>
    <rPh sb="23" eb="25">
      <t>キカイ</t>
    </rPh>
    <rPh sb="25" eb="27">
      <t>キグ</t>
    </rPh>
    <rPh sb="27" eb="29">
      <t>セッチ</t>
    </rPh>
    <rPh sb="30" eb="32">
      <t>ゾウエン</t>
    </rPh>
    <phoneticPr fontId="5"/>
  </si>
  <si>
    <t>合幹事会社）の</t>
    <rPh sb="0" eb="1">
      <t>ア</t>
    </rPh>
    <rPh sb="1" eb="3">
      <t>カンジ</t>
    </rPh>
    <rPh sb="3" eb="5">
      <t>カイシャ</t>
    </rPh>
    <phoneticPr fontId="5"/>
  </si>
  <si>
    <t>公益財団法人　東京都都市づくり公社</t>
    <rPh sb="0" eb="2">
      <t>コウエキ</t>
    </rPh>
    <rPh sb="2" eb="4">
      <t>ザイダン</t>
    </rPh>
    <rPh sb="4" eb="6">
      <t>ホウジン</t>
    </rPh>
    <rPh sb="7" eb="10">
      <t>トウキョウト</t>
    </rPh>
    <rPh sb="10" eb="12">
      <t>トシ</t>
    </rPh>
    <rPh sb="15" eb="17">
      <t>コウシャ</t>
    </rPh>
    <phoneticPr fontId="5"/>
  </si>
  <si>
    <t>下　水　道　部</t>
    <rPh sb="0" eb="1">
      <t>シタ</t>
    </rPh>
    <rPh sb="2" eb="3">
      <t>ミズ</t>
    </rPh>
    <rPh sb="4" eb="5">
      <t>ミチ</t>
    </rPh>
    <rPh sb="6" eb="7">
      <t>ブ</t>
    </rPh>
    <phoneticPr fontId="5"/>
  </si>
  <si>
    <t>（注）土木工事標準仕様書附則-1に定める記載要領による。</t>
    <rPh sb="1" eb="2">
      <t>チュウ</t>
    </rPh>
    <rPh sb="3" eb="5">
      <t>ドボク</t>
    </rPh>
    <rPh sb="5" eb="7">
      <t>コウジ</t>
    </rPh>
    <rPh sb="7" eb="9">
      <t>ヒョウジュン</t>
    </rPh>
    <rPh sb="9" eb="12">
      <t>シ</t>
    </rPh>
    <rPh sb="12" eb="14">
      <t>フソク</t>
    </rPh>
    <rPh sb="17" eb="18">
      <t>サダ</t>
    </rPh>
    <rPh sb="20" eb="22">
      <t>キサイ</t>
    </rPh>
    <rPh sb="22" eb="24">
      <t>ヨウリョウ</t>
    </rPh>
    <phoneticPr fontId="5"/>
  </si>
  <si>
    <t>○○○○建設株式会社</t>
    <rPh sb="4" eb="6">
      <t>ケンセツ</t>
    </rPh>
    <rPh sb="6" eb="10">
      <t>カブシキガイシャ</t>
    </rPh>
    <phoneticPr fontId="5"/>
  </si>
  <si>
    <t>○○○○公共下水道○○○○○○○工事</t>
    <rPh sb="4" eb="9">
      <t>コ</t>
    </rPh>
    <rPh sb="16" eb="17">
      <t>コウ</t>
    </rPh>
    <rPh sb="17" eb="18">
      <t>ジ</t>
    </rPh>
    <phoneticPr fontId="5"/>
  </si>
  <si>
    <t>東京都○多摩○部建設事務所長</t>
    <rPh sb="0" eb="3">
      <t>ト</t>
    </rPh>
    <rPh sb="4" eb="6">
      <t>タマ</t>
    </rPh>
    <rPh sb="7" eb="8">
      <t>ブ</t>
    </rPh>
    <rPh sb="8" eb="10">
      <t>ケンセツ</t>
    </rPh>
    <rPh sb="10" eb="13">
      <t>ジ</t>
    </rPh>
    <rPh sb="13" eb="14">
      <t>チョウ</t>
    </rPh>
    <phoneticPr fontId="5"/>
  </si>
  <si>
    <t>○○○ 発 第　　　　　　　号</t>
    <rPh sb="4" eb="5">
      <t>ハツ</t>
    </rPh>
    <rPh sb="6" eb="7">
      <t>ダイ</t>
    </rPh>
    <rPh sb="14" eb="15">
      <t>ゴウ</t>
    </rPh>
    <phoneticPr fontId="5"/>
  </si>
  <si>
    <t>　　建設業退職金共済制度の加入について　　</t>
    <rPh sb="2" eb="5">
      <t>ケンセツギョウ</t>
    </rPh>
    <rPh sb="5" eb="8">
      <t>タイショクキン</t>
    </rPh>
    <rPh sb="8" eb="10">
      <t>キョウサイ</t>
    </rPh>
    <rPh sb="10" eb="12">
      <t>セイド</t>
    </rPh>
    <rPh sb="13" eb="15">
      <t>カニュウ</t>
    </rPh>
    <phoneticPr fontId="5"/>
  </si>
  <si>
    <t>　　　　年　　　月　　　日</t>
    <rPh sb="4" eb="5">
      <t>ネン</t>
    </rPh>
    <rPh sb="8" eb="9">
      <t>ツキ</t>
    </rPh>
    <rPh sb="12" eb="13">
      <t>ニチ</t>
    </rPh>
    <phoneticPr fontId="5"/>
  </si>
  <si>
    <t>[工事件名]</t>
    <rPh sb="1" eb="3">
      <t>コウジ</t>
    </rPh>
    <rPh sb="3" eb="5">
      <t>ケンメイ</t>
    </rPh>
    <phoneticPr fontId="5"/>
  </si>
  <si>
    <t>[発注者名]</t>
    <rPh sb="1" eb="4">
      <t>ハッチュウシャ</t>
    </rPh>
    <rPh sb="4" eb="5">
      <t>メイ</t>
    </rPh>
    <phoneticPr fontId="5"/>
  </si>
  <si>
    <t>[工事金額]</t>
    <rPh sb="1" eb="3">
      <t>コウジ</t>
    </rPh>
    <rPh sb="3" eb="5">
      <t>キンガク</t>
    </rPh>
    <phoneticPr fontId="5"/>
  </si>
  <si>
    <t>㊞</t>
    <phoneticPr fontId="10"/>
  </si>
  <si>
    <t>　　理事長</t>
    <rPh sb="2" eb="5">
      <t>リジチョウ</t>
    </rPh>
    <phoneticPr fontId="5"/>
  </si>
  <si>
    <t xml:space="preserve">                          ㊞</t>
    <phoneticPr fontId="5"/>
  </si>
  <si>
    <t>1．管渠（開削工法）工事</t>
  </si>
  <si>
    <t>2．既設管改造工（内面被覆工法）</t>
  </si>
  <si>
    <t>3．現場打鉄筋コンクリート渠工事</t>
  </si>
  <si>
    <t xml:space="preserve">     ア）布堀工、山留工、覆工</t>
  </si>
  <si>
    <t>　　　①　布掘工</t>
  </si>
  <si>
    <t>　　　　・埋戻完了　　　　　　　　　　　　　　　　　　　75％</t>
  </si>
  <si>
    <t>　　　　・打込完了（本体工事の杭）　　　　　　　　　　 100％</t>
  </si>
  <si>
    <t>　　　②　山留工</t>
  </si>
  <si>
    <t>　　　　・横矢板工法　打込完了（親杭）　　　　　　　　　10％</t>
  </si>
  <si>
    <t>　　　　・鋼矢板（軽量鋼矢板を含む）工法　打込完了　     20％</t>
  </si>
  <si>
    <t>　　　　　　〃　（河川内工事）　打込完了　               30％</t>
  </si>
  <si>
    <t>　　　　・掘削（床付）完了                           　  50％</t>
  </si>
  <si>
    <t>　　　　・埋戻完了　                                     75％</t>
  </si>
  <si>
    <t>　　　　・取除完了　                                    100％</t>
  </si>
  <si>
    <t>　　　③　覆工</t>
  </si>
  <si>
    <t>　　　　・取設完了　                                     25％</t>
  </si>
  <si>
    <t>　　　　①　鋼矢板（軽量鋼矢板を含む）工法</t>
  </si>
  <si>
    <t>　　　　　・打込完了　　　　　　　　　　　　　　　　　　　70％</t>
  </si>
  <si>
    <t>　　　　　・掘削（床付）完了　　　　　　　　　　　　　　　90％</t>
  </si>
  <si>
    <t>　　　　　・埋戻完了（頭部切断を含む）　　　　　　　　　 100％</t>
  </si>
  <si>
    <t>　　　　②　横矢板工法</t>
  </si>
  <si>
    <t>　　　　　・打込完了　　　　　　　　　　　　　　　　　　　20％</t>
  </si>
  <si>
    <t>　　　　　・埋戻完了（頭部功漸を含む）　　　　　　　　　 100％</t>
  </si>
  <si>
    <t>　　　　③　場所打杭、地下壁工法</t>
  </si>
  <si>
    <t>　　　　　・築造完了　　　　　　　　　　　　　　　　　　　90％</t>
  </si>
  <si>
    <t>　　　　とする。</t>
  </si>
  <si>
    <t>4．管渠（推進工法）工事</t>
  </si>
  <si>
    <t>　　イ）管推進工・間推進工機械器具損料は延長比とし、発生土処分工は処分量とする。</t>
  </si>
  <si>
    <t>5．管渠（シールド工法）工事</t>
  </si>
  <si>
    <t>6．人孔設置工</t>
  </si>
  <si>
    <t>　　ア）標準人孔の出来高は、埋戻しが完了したとき100％とする。</t>
  </si>
  <si>
    <t>　　イ）大規模な特殊人孔設置工事は、「12  立坑工事、17  ポンプ場工事」等に準ずることが出来る。</t>
  </si>
  <si>
    <t>　　ア）下部築造工（現場打コンクリート部分）の出来高は、潜函躯体の1ブロックご</t>
  </si>
  <si>
    <t>　　　　　・函内掘削完了　　　　　　　　　　　　  50％</t>
  </si>
  <si>
    <t>　　　　　・埋戻完了　　　　　　　　　　　　　　  75％</t>
  </si>
  <si>
    <t>　　　　　・取除完了　　　　　　　　　　　　　   100％</t>
  </si>
  <si>
    <t>　　　　　とする。</t>
  </si>
  <si>
    <t>　　　　②　仮設工（山留工存置の場合）</t>
  </si>
  <si>
    <t>　　　　　・鋼矢板（軽量鋼矢板を含む）工法の出来高は、</t>
  </si>
  <si>
    <t>　　　　　　　打込完了　　　　　　　　　　　　　　70％</t>
  </si>
  <si>
    <t>　　　　　　　掘削（床付）完了　　　　　　　　　　90％</t>
  </si>
  <si>
    <t>　　　　　　　埋戻完了（頭部切断を含む）　　　　 100％</t>
  </si>
  <si>
    <t>　　　　　　とする。</t>
  </si>
  <si>
    <t>　　　　　・横矢板工法</t>
  </si>
  <si>
    <t>　　　　　　　打込完了　　　　　　　　　　　　　　20％</t>
  </si>
  <si>
    <t>　　　　　　　掘削（床付）完了　　　　　　　　　　 90％</t>
  </si>
  <si>
    <t>　　　　　　　埋戻完了（頭部切断を含む）　　　　　100％</t>
  </si>
  <si>
    <t>　　　　③　仮設工（山留工存置の場合）</t>
  </si>
  <si>
    <t>7．汚水桝設置及び取付管布設工</t>
  </si>
  <si>
    <t>　(1) 当該線路の本管及びL形側溝が完了し、これに接続するすべての桝及び取付管が完了した出来高とする。</t>
  </si>
  <si>
    <t>8．雨水桝設置及び取付管布設工</t>
  </si>
  <si>
    <t>　「7．汚水桝設置及び取付管布設工」と同じ。</t>
  </si>
  <si>
    <t>9．L形側溝設置工</t>
  </si>
  <si>
    <t>10．吐口築造工</t>
  </si>
  <si>
    <t>　　 築造工が完了した箇所の出来高とする。</t>
  </si>
  <si>
    <t>11．明示板設置工</t>
  </si>
  <si>
    <t>　　 明示板の出来高は、本工事が完了したとき100％とする。</t>
  </si>
  <si>
    <t>12. 立坑工事</t>
  </si>
  <si>
    <t>　　ア）仮設工（布堀工、山留工、覆工）の出来高は</t>
  </si>
  <si>
    <t>　　　　・掘削（床付）完了　　　　　　　　　　　     50％</t>
  </si>
  <si>
    <t>　　　　・埋戻完了　　　　　　　　　　　　　　　　　 75％</t>
  </si>
  <si>
    <t>　　　　・打込完了（本体工事の杭）　　　　　　 　　 100％</t>
  </si>
  <si>
    <t>　　　　・横矢板工法　打込完了　（親杭）　　　　　　 10％</t>
  </si>
  <si>
    <t>　　　　・鋼矢板（軽量鋼矢板を含む）工法　打込完了　 25％</t>
  </si>
  <si>
    <t>　　　　・掘削（床付）完了　　　　　　　　　　　　　 50％</t>
  </si>
  <si>
    <t>　　　　・埋戻完了　 　　　　　　　　　　　　　　　　75％</t>
  </si>
  <si>
    <t>　　　　・取除完了　　　　　　　　　　　　　　　　　100％</t>
  </si>
  <si>
    <t xml:space="preserve">      ③　覆工</t>
  </si>
  <si>
    <t>　　　　・取設完了　 　　　　　　　　　　　　　　　　25％</t>
  </si>
  <si>
    <t>　　イ）仮設工（山留工存置の場合）</t>
  </si>
  <si>
    <t>　　　①　鋼矢板（軽量鋼矢板を含む）工法の出来高は、</t>
  </si>
  <si>
    <t>　　　　・打込完了　　　　　　　　　　　　　　　　　 70％</t>
  </si>
  <si>
    <t>　　　　・掘削（床付）完了　　　　　　　　　　　　　 90％</t>
  </si>
  <si>
    <t>　　　　・埋戻完了（頭部切断を含む）　　　 　　　   100％</t>
  </si>
  <si>
    <t>　　　②　横矢板工法</t>
  </si>
  <si>
    <t>　　　　・打込完了　　　　　　　　　　　　　　　　   20％</t>
  </si>
  <si>
    <t>　　　　・掘削（床付）完了　　　　　　　　　　　　   90％</t>
  </si>
  <si>
    <t>　　　　・埋戻完了（頭部切断を含む）　　　　　      100％</t>
  </si>
  <si>
    <t>　　　　・築造完了　　　　　　　　　　　　　　　     90％</t>
  </si>
  <si>
    <t>　   を含む）した土量とする。</t>
  </si>
  <si>
    <t xml:space="preserve">  （4）哩戻し工の出来高は、埋戻が完了した土量とする。</t>
  </si>
  <si>
    <t>13．地盤改良工</t>
  </si>
  <si>
    <t xml:space="preserve">  （2）ウエルポイント工の出来高は、</t>
  </si>
  <si>
    <t>　　　　ア）凍結開始の準備完了　　　　　　　　　　  30％</t>
  </si>
  <si>
    <t>　　　　イ）掘削（床付）完了　　　　　　　　　　　  50％</t>
  </si>
  <si>
    <t>　　　　ウ）築造物完了　　　　　　　　　　　　　　  75％</t>
  </si>
  <si>
    <t>　　　　エ）埋戻完了　　　　　　　　　　　 　　　  100％</t>
  </si>
  <si>
    <t>　　　　（シールド工事の凍結工法の場合）</t>
  </si>
  <si>
    <t>　　　　イ）当該箇所一次覆工完了　　　　　　　　　  90％</t>
  </si>
  <si>
    <t>　　　　ウ）凍結設備の取除き完了　　　　　　　　   100％</t>
  </si>
  <si>
    <t>14．道路復旧工</t>
  </si>
  <si>
    <t>　（2）仮復旧工の出来高は、</t>
  </si>
  <si>
    <t>　（3）交通信号機移設工</t>
  </si>
  <si>
    <t>　　　 交通信号機移設工の出来高は、当該工事(本工事)が完了したとき100％とする。</t>
  </si>
  <si>
    <t>15．在来施設物防護工</t>
  </si>
  <si>
    <t>　  在来施設物防護工の出来高は、当該線路の工事が完了したとき100％とする。</t>
  </si>
  <si>
    <t>16．付帯工</t>
  </si>
  <si>
    <t>　（1）コンクリートこわし工の出来高は、出来高数量とする。</t>
  </si>
  <si>
    <t>　（2）仮吐口築造工の出来高は、当該工事の築造工が完了した箇所の出来高とする。</t>
  </si>
  <si>
    <t>　（3）その他の築造物は、当該工事が完了したとき100％とする。</t>
  </si>
  <si>
    <t>17．処理場、ポンプ所及び庁舎等建設工事</t>
  </si>
  <si>
    <t>　（2）掘削工（発生土、コンクリ－ト塊、アスコン塊処分を含む）の出来高は、掘削した土量とする。</t>
  </si>
  <si>
    <t>　（3）鉄筋工及びコンクリート工の出来高は、コンクリート打設が完了し、型枠を取り除</t>
  </si>
  <si>
    <t>　　 いた躯体の容量とする。</t>
  </si>
  <si>
    <t>　（4）鉄骨工の出来高は、組立本締が完了した出来高とする。</t>
  </si>
  <si>
    <t>　（5）埋戻工の出来高は、埋戻土、埋戻土運搬等の出来高数量とする。</t>
  </si>
  <si>
    <t>　（6）付帯設備工の出来高は、当該工事の築造が完了したとき100％とする。</t>
  </si>
  <si>
    <t>　（7）仕上工の出来高は、完了した出来高の90％とする。</t>
  </si>
  <si>
    <t>　　ア）それぞれの工種別出来高の90％</t>
  </si>
  <si>
    <t>　　イ）製作品の計上</t>
  </si>
  <si>
    <t>　　　ウ）足場及び型枠支保工</t>
  </si>
  <si>
    <t>　　　　①　各工種の出来高とする。</t>
  </si>
  <si>
    <t>　　　　②　外部本足場は、設置完了で50％とする。</t>
  </si>
  <si>
    <t>　　　　③　内部足場及び型枠支保工は、設置完了で50％とする。</t>
  </si>
  <si>
    <t>18. 光ファイバーケーブル敷設工</t>
  </si>
  <si>
    <t>19. 仮設工</t>
  </si>
  <si>
    <t>　　　ア）当該工事の出来高率とする。</t>
  </si>
  <si>
    <t>　　　イ）その他、当該工事の出来高率以上の内容が確認できる場合、別途算出できるものとする。</t>
  </si>
  <si>
    <t>　（2）防音壁工の出来高</t>
  </si>
  <si>
    <t>　　　ア）設置工、撤去工等は、それぞれの出来高の90％とする。</t>
  </si>
  <si>
    <t>　　　イ）賃料は工事期間比率で算出された出来高の90％とする。</t>
  </si>
  <si>
    <t>20. 材料費（製作品）</t>
  </si>
  <si>
    <t>　　　（製作品名）　「原則、協議を要しない材料」</t>
  </si>
  <si>
    <t>　　　（汎用的な製作品名）　「協議を要する材料」</t>
  </si>
  <si>
    <t>（3）材料費を計上する場合、これに関わる経費は計上しない。</t>
  </si>
  <si>
    <t>21. 間接工事費、一般管理費等</t>
  </si>
  <si>
    <t>　　ア）共通仮設費</t>
  </si>
  <si>
    <t>　　イ）現場管理費</t>
  </si>
  <si>
    <t>　　　　　直接工事費＋共通仮設費の出来高率とする。</t>
  </si>
  <si>
    <t xml:space="preserve">        直接工事費＋共通仮設費＋現場管理費の出来高率とする。</t>
  </si>
  <si>
    <t>22．別途協議</t>
  </si>
  <si>
    <t>　　ア）(1)を原則とするが、立坑間の1/3、又は20ｍ以上推進した場合は、管渠を布設した延長を</t>
    <phoneticPr fontId="5"/>
  </si>
  <si>
    <t>　　オ) 路下敷きケーソン工法の仮設工(一次掘削)</t>
    <phoneticPr fontId="5"/>
  </si>
  <si>
    <t>　　　　したとき 100％とする。</t>
    <phoneticPr fontId="5"/>
  </si>
  <si>
    <t>　　エ）掘削工の出来高は、掘削（床付）が完了（発生土、コンクリート塊、アスコン塊処分を含む）</t>
    <phoneticPr fontId="5"/>
  </si>
  <si>
    <t>　　ウ）函内掘削工の出来高は、掘削及び発生土処分を完了した掘削土量とする。</t>
    <phoneticPr fontId="5"/>
  </si>
  <si>
    <t>　　イ）上部築造工（人孔側塊部分）の出来高は、埋戻が完了したとき 100％とする。</t>
    <phoneticPr fontId="5"/>
  </si>
  <si>
    <t>　　</t>
    <phoneticPr fontId="5"/>
  </si>
  <si>
    <t>　(2) 内面被覆工法の取付管布設工も同じとする。</t>
    <phoneticPr fontId="5"/>
  </si>
  <si>
    <t>　　注、現場搬入の場合でも保管証書を必要とする。</t>
    <phoneticPr fontId="5"/>
  </si>
  <si>
    <t>　（1）基礎工事（既製杭及び場所打コンクリート杭、その他の基礎工）の出来高は、それぞれの</t>
    <phoneticPr fontId="5"/>
  </si>
  <si>
    <t>　　　 出来高とする。</t>
    <phoneticPr fontId="5"/>
  </si>
  <si>
    <t>　　　イ）山留工（既製杭及び場所打コンクリート杭、地下連続壁工法）の出来高は、各工種の出来高</t>
    <phoneticPr fontId="5"/>
  </si>
  <si>
    <t xml:space="preserve">          とする。</t>
    <phoneticPr fontId="5"/>
  </si>
  <si>
    <t xml:space="preserve">      ア）仮設工（山留工、仮桟橋工、覆工、ウェルポイント工、締切工）等の各工種の出来高とする。</t>
    <phoneticPr fontId="5"/>
  </si>
  <si>
    <t>　　　　・掘削（床付）完了　　　　　　　　　　　　　　　50％</t>
    <phoneticPr fontId="5"/>
  </si>
  <si>
    <t>　　　イ) 仮設工（山留工存置の場合）の出来高は、</t>
    <phoneticPr fontId="5"/>
  </si>
  <si>
    <t>　　　工事終点まで押込みを完了して、管目地その他が完了したときの延長とする。</t>
    <phoneticPr fontId="5"/>
  </si>
  <si>
    <t>　　又は先行して施工する場合、敷設完了部分を計上できる。ただし、出来高の　90％とする。</t>
    <phoneticPr fontId="5"/>
  </si>
  <si>
    <t>　　　　  ・掘削（床付）完了　　　　　　　　　　  25％</t>
    <phoneticPr fontId="5"/>
  </si>
  <si>
    <t xml:space="preserve">       ①　仮設工（布堀工、山留工、覆工）の出来高は、</t>
    <phoneticPr fontId="5"/>
  </si>
  <si>
    <t xml:space="preserve">   当該工事の出来高は、道路の隅切から隅切又は、設計における中断箇所まで完了した延長とする。</t>
    <phoneticPr fontId="5"/>
  </si>
  <si>
    <t xml:space="preserve">        ア）仮復旧が完了　 80％</t>
    <phoneticPr fontId="5"/>
  </si>
  <si>
    <t xml:space="preserve">        イ）本復旧が完了　100％</t>
    <phoneticPr fontId="5"/>
  </si>
  <si>
    <t xml:space="preserve">         とする。</t>
    <phoneticPr fontId="5"/>
  </si>
  <si>
    <t xml:space="preserve"> 　　　　とする。</t>
    <phoneticPr fontId="5"/>
  </si>
  <si>
    <t xml:space="preserve">  （8）電気設備工、機械設備工の出来高は</t>
    <phoneticPr fontId="5"/>
  </si>
  <si>
    <t>協議</t>
    <rPh sb="0" eb="2">
      <t>キョウギ</t>
    </rPh>
    <phoneticPr fontId="5"/>
  </si>
  <si>
    <t>下記工事について　　　　仕様書　　　　に基づき　　　　　　</t>
    <rPh sb="0" eb="2">
      <t>カキ</t>
    </rPh>
    <rPh sb="2" eb="4">
      <t>コウジ</t>
    </rPh>
    <rPh sb="12" eb="14">
      <t>シヨウ</t>
    </rPh>
    <rPh sb="14" eb="15">
      <t>ショ</t>
    </rPh>
    <rPh sb="20" eb="21">
      <t>モト</t>
    </rPh>
    <phoneticPr fontId="5"/>
  </si>
  <si>
    <t>　します。</t>
    <phoneticPr fontId="5"/>
  </si>
  <si>
    <t>報告</t>
    <phoneticPr fontId="5"/>
  </si>
  <si>
    <t>協　　議</t>
    <phoneticPr fontId="5"/>
  </si>
  <si>
    <t>報　　告</t>
    <phoneticPr fontId="5"/>
  </si>
  <si>
    <t>　</t>
    <phoneticPr fontId="5"/>
  </si>
  <si>
    <t>　　行ないます。</t>
    <rPh sb="2" eb="3">
      <t>オコ</t>
    </rPh>
    <phoneticPr fontId="5"/>
  </si>
  <si>
    <t>○○○○工</t>
    <phoneticPr fontId="0"/>
  </si>
  <si>
    <t>うち、消費税及び地方消費税の額　￥　　　　　　　　　</t>
    <rPh sb="3" eb="6">
      <t>ショウヒゼイ</t>
    </rPh>
    <rPh sb="6" eb="7">
      <t>オヨ</t>
    </rPh>
    <rPh sb="8" eb="10">
      <t>チホウ</t>
    </rPh>
    <rPh sb="10" eb="13">
      <t>ショウヒゼイ</t>
    </rPh>
    <rPh sb="14" eb="15">
      <t>ガク</t>
    </rPh>
    <phoneticPr fontId="5"/>
  </si>
  <si>
    <t>・前払金　\　　　　　　　　　　</t>
    <rPh sb="1" eb="3">
      <t>マエバラ</t>
    </rPh>
    <rPh sb="3" eb="4">
      <t>キン</t>
    </rPh>
    <phoneticPr fontId="5"/>
  </si>
  <si>
    <t>注入
時間</t>
    <phoneticPr fontId="5"/>
  </si>
  <si>
    <t>施工
区分</t>
    <phoneticPr fontId="5"/>
  </si>
  <si>
    <t>現場着工予定日</t>
    <rPh sb="0" eb="2">
      <t>ゲンバ</t>
    </rPh>
    <rPh sb="2" eb="4">
      <t>チャッコウ</t>
    </rPh>
    <rPh sb="4" eb="7">
      <t>ヨテイビ</t>
    </rPh>
    <phoneticPr fontId="5"/>
  </si>
  <si>
    <t>現場着工日</t>
    <rPh sb="0" eb="2">
      <t>ゲンバ</t>
    </rPh>
    <rPh sb="2" eb="4">
      <t>チャッコウ</t>
    </rPh>
    <rPh sb="4" eb="5">
      <t>ヒ</t>
    </rPh>
    <phoneticPr fontId="5"/>
  </si>
  <si>
    <t>市町村道</t>
    <rPh sb="0" eb="3">
      <t>シチョウソン</t>
    </rPh>
    <rPh sb="3" eb="4">
      <t>ミチ</t>
    </rPh>
    <phoneticPr fontId="5"/>
  </si>
  <si>
    <t>都道</t>
    <rPh sb="0" eb="2">
      <t>トドウミチ</t>
    </rPh>
    <phoneticPr fontId="5"/>
  </si>
  <si>
    <t>国道</t>
    <rPh sb="0" eb="1">
      <t>クニ</t>
    </rPh>
    <rPh sb="1" eb="2">
      <t>ミチ</t>
    </rPh>
    <phoneticPr fontId="5"/>
  </si>
  <si>
    <t>河川</t>
    <rPh sb="0" eb="2">
      <t>カセン</t>
    </rPh>
    <phoneticPr fontId="5"/>
  </si>
  <si>
    <t>公園</t>
    <rPh sb="0" eb="2">
      <t>コウエン</t>
    </rPh>
    <phoneticPr fontId="5"/>
  </si>
  <si>
    <t>占用
許可日</t>
    <rPh sb="0" eb="2">
      <t>センヨウ</t>
    </rPh>
    <rPh sb="3" eb="5">
      <t>キョカ</t>
    </rPh>
    <rPh sb="5" eb="6">
      <t>ヒ</t>
    </rPh>
    <phoneticPr fontId="5"/>
  </si>
  <si>
    <t>その他（　　）</t>
    <rPh sb="2" eb="3">
      <t>タ</t>
    </rPh>
    <phoneticPr fontId="5"/>
  </si>
  <si>
    <t>住　　所
氏　　名</t>
    <phoneticPr fontId="5"/>
  </si>
  <si>
    <t>㊞</t>
    <phoneticPr fontId="5"/>
  </si>
  <si>
    <t>3.A4版で提出すること。</t>
    <rPh sb="4" eb="5">
      <t>バン</t>
    </rPh>
    <rPh sb="6" eb="8">
      <t>テイシュツ</t>
    </rPh>
    <phoneticPr fontId="5"/>
  </si>
  <si>
    <t>前　払　金　￥</t>
    <phoneticPr fontId="5"/>
  </si>
  <si>
    <t>地元工事説明会報告書　（第○回）</t>
    <phoneticPr fontId="5"/>
  </si>
  <si>
    <t>㊞</t>
    <phoneticPr fontId="5"/>
  </si>
  <si>
    <t>契約約款第20条に基づき下記のとおり工期の延長をお願いします。</t>
    <phoneticPr fontId="5"/>
  </si>
  <si>
    <t>提出方法</t>
    <rPh sb="0" eb="2">
      <t>テイシュツ</t>
    </rPh>
    <rPh sb="2" eb="4">
      <t>ホウホウ</t>
    </rPh>
    <phoneticPr fontId="5"/>
  </si>
  <si>
    <t>綴じて割印</t>
    <rPh sb="0" eb="1">
      <t>ツヅ</t>
    </rPh>
    <rPh sb="3" eb="4">
      <t>ワ</t>
    </rPh>
    <rPh sb="4" eb="5">
      <t>イン</t>
    </rPh>
    <phoneticPr fontId="5"/>
  </si>
  <si>
    <t>労災保険加入確認書</t>
  </si>
  <si>
    <t>労災保険加入確認書</t>
    <rPh sb="0" eb="2">
      <t>ロウサイ</t>
    </rPh>
    <rPh sb="2" eb="4">
      <t>ホケン</t>
    </rPh>
    <rPh sb="4" eb="6">
      <t>カニュウ</t>
    </rPh>
    <rPh sb="6" eb="8">
      <t>カクニン</t>
    </rPh>
    <rPh sb="8" eb="9">
      <t>ショ</t>
    </rPh>
    <phoneticPr fontId="5"/>
  </si>
  <si>
    <t>　　下記のとおり労災保険加入確認書を提出します。</t>
    <rPh sb="2" eb="4">
      <t>カキ</t>
    </rPh>
    <rPh sb="8" eb="10">
      <t>ロウサイ</t>
    </rPh>
    <rPh sb="10" eb="12">
      <t>ホケン</t>
    </rPh>
    <rPh sb="12" eb="14">
      <t>カニュウ</t>
    </rPh>
    <rPh sb="14" eb="17">
      <t>カクニンショ</t>
    </rPh>
    <rPh sb="18" eb="20">
      <t>テイシュツ</t>
    </rPh>
    <phoneticPr fontId="5"/>
  </si>
  <si>
    <t>　（うち、消費税及び地方消費税の額　　￥</t>
    <rPh sb="5" eb="8">
      <t>ショウヒゼイ</t>
    </rPh>
    <rPh sb="8" eb="9">
      <t>オヨ</t>
    </rPh>
    <rPh sb="10" eb="12">
      <t>チホウ</t>
    </rPh>
    <rPh sb="12" eb="15">
      <t>ショウヒゼイ</t>
    </rPh>
    <rPh sb="16" eb="17">
      <t>ガク</t>
    </rPh>
    <phoneticPr fontId="5"/>
  </si>
  <si>
    <t>東　都　公　総　第　　　　　　　　　　号</t>
    <rPh sb="2" eb="3">
      <t>ト</t>
    </rPh>
    <phoneticPr fontId="5"/>
  </si>
  <si>
    <t>備　考</t>
    <rPh sb="0" eb="1">
      <t>ソナエ</t>
    </rPh>
    <rPh sb="2" eb="3">
      <t>コウ</t>
    </rPh>
    <phoneticPr fontId="5"/>
  </si>
  <si>
    <t>備　　考</t>
    <rPh sb="0" eb="1">
      <t>ソナエ</t>
    </rPh>
    <rPh sb="3" eb="4">
      <t>コウ</t>
    </rPh>
    <phoneticPr fontId="5"/>
  </si>
  <si>
    <t>※埋設物調査作業は担当監督員の指示による</t>
    <rPh sb="9" eb="11">
      <t>タントウ</t>
    </rPh>
    <rPh sb="11" eb="14">
      <t>カントクイン</t>
    </rPh>
    <rPh sb="15" eb="17">
      <t>シジ</t>
    </rPh>
    <phoneticPr fontId="5"/>
  </si>
  <si>
    <t>契約締結の日の翌日から
　　　　　日間</t>
    <rPh sb="0" eb="2">
      <t>ケイヤク</t>
    </rPh>
    <rPh sb="2" eb="4">
      <t>テイケツ</t>
    </rPh>
    <rPh sb="5" eb="6">
      <t>ヒ</t>
    </rPh>
    <rPh sb="7" eb="9">
      <t>ヨクジツ</t>
    </rPh>
    <rPh sb="17" eb="19">
      <t>ニッカン</t>
    </rPh>
    <phoneticPr fontId="5"/>
  </si>
  <si>
    <t>　　　②　原則として、担当監督員と協議を行い、検査員による工場検査を行ったうえで製品価格の97％を</t>
    <rPh sb="11" eb="13">
      <t>タントウ</t>
    </rPh>
    <rPh sb="13" eb="16">
      <t>カントクイン</t>
    </rPh>
    <phoneticPr fontId="5"/>
  </si>
  <si>
    <t>　　　(資料添付)</t>
    <phoneticPr fontId="5"/>
  </si>
  <si>
    <t>　　　　　計上できる。ただし、経費を除く。(保管証書添付)</t>
    <phoneticPr fontId="5"/>
  </si>
  <si>
    <t>　　　　　(計算書添付)</t>
    <phoneticPr fontId="5"/>
  </si>
  <si>
    <t>　　　(保管証書添付)</t>
    <phoneticPr fontId="5"/>
  </si>
  <si>
    <t>　　ア）鉄筋（現場搬入とする）</t>
    <phoneticPr fontId="5"/>
  </si>
  <si>
    <t>　　イ）鋼矢板（存置するもので、現場搬入とする）</t>
    <phoneticPr fontId="5"/>
  </si>
  <si>
    <t>　　ウ）鉄骨（工場加工、仮組立を完了したものとする）</t>
    <phoneticPr fontId="5"/>
  </si>
  <si>
    <t>　　エ）焼却灰入り鉄筋コンクリート管（内径600mm以上）等</t>
    <phoneticPr fontId="5"/>
  </si>
  <si>
    <t>　　オ）その他、担当監督員が認めたもの</t>
    <rPh sb="8" eb="10">
      <t>タントウ</t>
    </rPh>
    <rPh sb="10" eb="13">
      <t>カントクイン</t>
    </rPh>
    <phoneticPr fontId="5"/>
  </si>
  <si>
    <t>　　カ）その他、担当監督員が認めたもの</t>
    <rPh sb="8" eb="10">
      <t>タントウ</t>
    </rPh>
    <rPh sb="10" eb="13">
      <t>カントクイン</t>
    </rPh>
    <phoneticPr fontId="5"/>
  </si>
  <si>
    <t>　　オ）特殊グレーチィング蓋、覆蓋板、角落し、鋼製ゲート、ポンプ（吸込み口φ300mm</t>
    <phoneticPr fontId="5"/>
  </si>
  <si>
    <t>　　　　以上）</t>
    <phoneticPr fontId="5"/>
  </si>
  <si>
    <t>　　エ）光ファイバーケーブル</t>
    <phoneticPr fontId="5"/>
  </si>
  <si>
    <t>　　ウ）鋼管杭、コンクリート製既製杭</t>
    <phoneticPr fontId="5"/>
  </si>
  <si>
    <t>　　イ）セグメント</t>
    <phoneticPr fontId="5"/>
  </si>
  <si>
    <t xml:space="preserve">     (資料添付)</t>
    <phoneticPr fontId="5"/>
  </si>
  <si>
    <t xml:space="preserve">      ア）設備の設置完了30％</t>
    <phoneticPr fontId="5"/>
  </si>
  <si>
    <t xml:space="preserve">      イ）当該部分の施工が完了し、設備撤去が完了100％</t>
    <phoneticPr fontId="5"/>
  </si>
  <si>
    <t xml:space="preserve"> 　（1）仮設工</t>
    <phoneticPr fontId="5"/>
  </si>
  <si>
    <t xml:space="preserve">  (9）仮設工の出来高は</t>
    <phoneticPr fontId="5"/>
  </si>
  <si>
    <t xml:space="preserve">  （1）電力設備、仮設道路、仮橋工、仮締切工、仮排水溝、築島工、足場工、仮囲工、照明工等の出来高は</t>
    <phoneticPr fontId="5"/>
  </si>
  <si>
    <t xml:space="preserve">    ア）鉄筋コンクリート管（内径1500mm以上）、強化プラスチィツク管（内径1500mm以上）、ダクタ</t>
    <phoneticPr fontId="5"/>
  </si>
  <si>
    <t>　　    イル鋳鉄管（内径600mm以上）、既製ボックスカルバート、ドロップシャフト</t>
    <phoneticPr fontId="5"/>
  </si>
  <si>
    <t>　（1）間接工事費</t>
    <phoneticPr fontId="5"/>
  </si>
  <si>
    <t>　（2） 一般管理費</t>
    <phoneticPr fontId="5"/>
  </si>
  <si>
    <t>　この基準に疑義が生じたときは、担当監督員と別途協議すること。</t>
    <rPh sb="16" eb="18">
      <t>タントウ</t>
    </rPh>
    <rPh sb="18" eb="21">
      <t>カントクイン</t>
    </rPh>
    <phoneticPr fontId="5"/>
  </si>
  <si>
    <t>公益財団法人 東京都都市づくり公社</t>
    <phoneticPr fontId="5"/>
  </si>
  <si>
    <t>公益財団法人 東京都都市づくり公社</t>
    <rPh sb="0" eb="6">
      <t>コウエキ</t>
    </rPh>
    <phoneticPr fontId="5"/>
  </si>
  <si>
    <t>公益財団法人 東京都都市づくり公社</t>
    <rPh sb="0" eb="6">
      <t>コウエキ</t>
    </rPh>
    <rPh sb="7" eb="17">
      <t>トウキョウト</t>
    </rPh>
    <phoneticPr fontId="5"/>
  </si>
  <si>
    <t xml:space="preserve"> 公益財団法人 東京都都市づくり公社</t>
    <rPh sb="1" eb="7">
      <t>コウエキ</t>
    </rPh>
    <phoneticPr fontId="5"/>
  </si>
  <si>
    <t>　公益財団法人 東京都都市づくり公社</t>
    <rPh sb="1" eb="7">
      <t>コウエキ</t>
    </rPh>
    <phoneticPr fontId="5"/>
  </si>
  <si>
    <t>公益財団法人 東京都都市づくり公社</t>
    <rPh sb="0" eb="5">
      <t>コウエキ</t>
    </rPh>
    <phoneticPr fontId="5"/>
  </si>
  <si>
    <t xml:space="preserve"> 公益財団法人 東京都都市づくり公社</t>
    <rPh sb="0" eb="6">
      <t>コウエキ</t>
    </rPh>
    <phoneticPr fontId="5"/>
  </si>
  <si>
    <t>TQ3-3200</t>
  </si>
  <si>
    <t>TQ3-3201</t>
  </si>
  <si>
    <t>TQ3-3202</t>
  </si>
  <si>
    <t>TQ3-3203</t>
  </si>
  <si>
    <t>TQ3-3205</t>
  </si>
  <si>
    <t>TQ3-3206</t>
  </si>
  <si>
    <t>TQ3-3209</t>
  </si>
  <si>
    <t>TQ3-3211</t>
  </si>
  <si>
    <t>TQ3-3210</t>
  </si>
  <si>
    <t>TQ3-3217</t>
  </si>
  <si>
    <t>TQ3-3230</t>
  </si>
  <si>
    <t>TQ3-3400</t>
  </si>
  <si>
    <t>TQ3-3306</t>
  </si>
  <si>
    <t>TQ3-3307</t>
  </si>
  <si>
    <t>TQ3-3309</t>
  </si>
  <si>
    <t>TQ3-3311</t>
  </si>
  <si>
    <t>TQ3-3404</t>
  </si>
  <si>
    <t>TQ3-3405</t>
  </si>
  <si>
    <t>TQ3-3310</t>
  </si>
  <si>
    <t>TQ3-3308</t>
  </si>
  <si>
    <t>TQ3-3314</t>
  </si>
  <si>
    <t>TQ3-3402</t>
  </si>
  <si>
    <t>TQ3-3403</t>
  </si>
  <si>
    <t>TQ3-3315</t>
  </si>
  <si>
    <t>TQ3-3219</t>
  </si>
  <si>
    <t>TQ3-3220</t>
  </si>
  <si>
    <t>TQ3-3410</t>
  </si>
  <si>
    <t>TQ3-3409</t>
  </si>
  <si>
    <t>TQ3-3412</t>
  </si>
  <si>
    <t>TQ3-3223</t>
  </si>
  <si>
    <t>TQ3-3300</t>
  </si>
  <si>
    <t>TQ3-3301</t>
  </si>
  <si>
    <t>TQ3-3602</t>
  </si>
  <si>
    <t>TQ3-3603</t>
  </si>
  <si>
    <t>TQ3-3304</t>
  </si>
  <si>
    <t>TQ3-3303</t>
  </si>
  <si>
    <t>TQ3-3610</t>
  </si>
  <si>
    <t>TQ3-3607</t>
  </si>
  <si>
    <t>TQ3-3605</t>
  </si>
  <si>
    <t>TQ3-3611</t>
  </si>
  <si>
    <t>TQ3-3606</t>
  </si>
  <si>
    <t>TQ3-3604</t>
  </si>
  <si>
    <t>TQ3-3305</t>
  </si>
  <si>
    <t>TQ3-3312</t>
  </si>
  <si>
    <t>TQ3-3215</t>
  </si>
  <si>
    <t>TQ3-3212</t>
  </si>
  <si>
    <t>TQ3-3214</t>
  </si>
  <si>
    <t>TQ3-3213</t>
  </si>
  <si>
    <t>TQ3-3512</t>
  </si>
  <si>
    <t>TQ3-3511</t>
  </si>
  <si>
    <t>TQ3-3207</t>
  </si>
  <si>
    <t>TQ3-3221</t>
  </si>
  <si>
    <t>TQ3-3222</t>
  </si>
  <si>
    <t>TQ3-3224</t>
  </si>
  <si>
    <t>TQ3-3128</t>
  </si>
  <si>
    <t>TQ3-3411</t>
  </si>
  <si>
    <t>TQ3-3316</t>
  </si>
  <si>
    <t>TQ3-3313</t>
  </si>
  <si>
    <t>TQ3-3413</t>
  </si>
  <si>
    <t>TQ3-3612</t>
  </si>
  <si>
    <t>TQ3-3505</t>
  </si>
  <si>
    <t>TQ3-3401</t>
  </si>
  <si>
    <t>TQ3-3518</t>
  </si>
  <si>
    <t>TQ3-3521</t>
  </si>
  <si>
    <t>TQ3-3523</t>
  </si>
  <si>
    <t>TQ3-3526</t>
  </si>
  <si>
    <t>TQ3-3507</t>
  </si>
  <si>
    <t>TQ3-3200</t>
    <phoneticPr fontId="5"/>
  </si>
  <si>
    <t>TQ3－3202</t>
    <phoneticPr fontId="5"/>
  </si>
  <si>
    <t>TQ3－3205</t>
    <phoneticPr fontId="5"/>
  </si>
  <si>
    <t>TQ3－3206</t>
    <phoneticPr fontId="5"/>
  </si>
  <si>
    <t>TQ3－3203</t>
    <phoneticPr fontId="5"/>
  </si>
  <si>
    <t>TQ3－3209</t>
    <phoneticPr fontId="5"/>
  </si>
  <si>
    <t>TQ3-3217</t>
    <phoneticPr fontId="5"/>
  </si>
  <si>
    <t>TQ3-3230</t>
    <phoneticPr fontId="5"/>
  </si>
  <si>
    <t>TQ3-3612</t>
    <phoneticPr fontId="5"/>
  </si>
  <si>
    <t>TQ3-3306</t>
    <phoneticPr fontId="5"/>
  </si>
  <si>
    <t>TQ3-3309</t>
    <phoneticPr fontId="5"/>
  </si>
  <si>
    <t>TQ3-3404</t>
    <phoneticPr fontId="5"/>
  </si>
  <si>
    <t>TQ3-3310</t>
    <phoneticPr fontId="5"/>
  </si>
  <si>
    <t>TQ3-3308</t>
    <phoneticPr fontId="5"/>
  </si>
  <si>
    <t>TQ3-3315</t>
    <phoneticPr fontId="5"/>
  </si>
  <si>
    <t>　　　　　　　　　　　　　　　　　　　工　事　出　来　高　内　訳　書　　　　　　　　　　　　　　　　　　　</t>
    <rPh sb="19" eb="22">
      <t>コウジ</t>
    </rPh>
    <rPh sb="23" eb="28">
      <t>デキダカ</t>
    </rPh>
    <rPh sb="29" eb="34">
      <t>ウチワケショ</t>
    </rPh>
    <phoneticPr fontId="5"/>
  </si>
  <si>
    <t>TQ3-3403</t>
    <phoneticPr fontId="5"/>
  </si>
  <si>
    <t>TQ3-3402</t>
    <phoneticPr fontId="5"/>
  </si>
  <si>
    <t>TQ3-3219</t>
    <phoneticPr fontId="5"/>
  </si>
  <si>
    <t>TQ3-3220</t>
    <phoneticPr fontId="5"/>
  </si>
  <si>
    <t>TQ3-3410</t>
    <phoneticPr fontId="5"/>
  </si>
  <si>
    <t>TQ3-3300</t>
    <phoneticPr fontId="5"/>
  </si>
  <si>
    <t>　　ア）工場製作組立完了後、検査員による工場検査が完了　80％</t>
    <phoneticPr fontId="5"/>
  </si>
  <si>
    <t>　    （保管証書添付）</t>
    <phoneticPr fontId="5"/>
  </si>
  <si>
    <t>　  イ）初期掘進区間完了時点で　90％</t>
    <phoneticPr fontId="5"/>
  </si>
  <si>
    <t>　　ウ）初期掘進完了以降は、当該の出来高延長の率とする。</t>
    <phoneticPr fontId="5"/>
  </si>
  <si>
    <t>　　　　とに打設完了したコンクリート容量とする。（1ブロックとは、ケーソン躯体築造において、</t>
    <phoneticPr fontId="5"/>
  </si>
  <si>
    <t>　　　　コンクリート打設の1工程をいう）</t>
    <phoneticPr fontId="5"/>
  </si>
  <si>
    <t>　（1）管渠（円形管内径150m～1,000㎜）工事における築造工の既済部分検査対象出来高</t>
    <phoneticPr fontId="5"/>
  </si>
  <si>
    <t>　（2）管渠（円形管内径1,100㎜以上）工事については、「3  現場打鉄筋コンクリート渠工事」の</t>
    <phoneticPr fontId="5"/>
  </si>
  <si>
    <t>　（3）同一掘削内に二連以上築造する管渠工事については、「3  現場打鉄筋コンクリート渠工</t>
    <phoneticPr fontId="5"/>
  </si>
  <si>
    <t>　（1）管更生の出来高は、更生が完了した延長とする。</t>
    <phoneticPr fontId="5"/>
  </si>
  <si>
    <t>　（2）製管工法の出来高は、裏込め工、取付管削孔工が完了したものとする。</t>
    <phoneticPr fontId="5"/>
  </si>
  <si>
    <t>　（3）反転、形成工法の出来高は、取付管の削孔工が完了したものとする。</t>
    <phoneticPr fontId="5"/>
  </si>
  <si>
    <t>　（1）築造工（躯体）の出来高は、鉄筋コンクリート渠の築造が完了した管渠の延長とする。</t>
    <phoneticPr fontId="5"/>
  </si>
  <si>
    <t>　（2）掘削工の出来高は、掘削（床付）完了（発生土、コンクリート塊、アスコン塊処分を</t>
    <phoneticPr fontId="5"/>
  </si>
  <si>
    <t>　　 　含む）した延長土量とする。</t>
    <phoneticPr fontId="5"/>
  </si>
  <si>
    <t>　　　（資料添付）</t>
    <phoneticPr fontId="5"/>
  </si>
  <si>
    <t>　（4）埋戻工の出来高は、埋戻しが完了した土量とする。</t>
    <phoneticPr fontId="5"/>
  </si>
  <si>
    <t>　(1) 小口径管及び刃口推進工法による管渠工事の築造工出来高は、発進立坑から到達立坑又は、</t>
    <phoneticPr fontId="5"/>
  </si>
  <si>
    <t>　（3）仮設工の出来高は、</t>
    <phoneticPr fontId="5"/>
  </si>
  <si>
    <t>　(2) 内径800㎜以上の泥水・泥土圧推進工法等による管渠工事の築造工出来高は、</t>
    <phoneticPr fontId="5"/>
  </si>
  <si>
    <t xml:space="preserve">        計上することが出来る。</t>
    <phoneticPr fontId="5"/>
  </si>
  <si>
    <t>　（1）一次覆工の出来高は、セグメント組立完了し、裏込注入が完了したときの延長とする。</t>
    <phoneticPr fontId="5"/>
  </si>
  <si>
    <t>　（2）二次覆工の出来高は、二次巻コンクリートの打設が完了したときの延長とする。</t>
    <phoneticPr fontId="5"/>
  </si>
  <si>
    <t>　（3）シールド機本体（損料及び経費に関するものを除く）の出来高は、</t>
    <phoneticPr fontId="5"/>
  </si>
  <si>
    <t>　（4）シールド工事における送水管、送泥管、光ファイバーケーブル等の出来高は,シールド工事ひ同時、</t>
    <phoneticPr fontId="5"/>
  </si>
  <si>
    <t>　（1）標準人孔及び特殊人孔設置工</t>
    <phoneticPr fontId="5"/>
  </si>
  <si>
    <t>　（2）ケーソン工法</t>
    <phoneticPr fontId="5"/>
  </si>
  <si>
    <t xml:space="preserve">  （1）薬液注入の出来高は、注入施工計画に基づいて注入を完了したときの出来高数量とする。</t>
    <phoneticPr fontId="5"/>
  </si>
  <si>
    <t xml:space="preserve">  （3）噴射攪拌杭築造工、現場打生石灰杭築造工の出来高は、築造が完了したとき100％とする。</t>
    <phoneticPr fontId="5"/>
  </si>
  <si>
    <t>　（4）凍結工法の出来高は、</t>
    <phoneticPr fontId="5"/>
  </si>
  <si>
    <t>　（1）舗装こわし工、本復旧工の出来高は、それぞれの完了した面積とする。</t>
    <phoneticPr fontId="5"/>
  </si>
  <si>
    <t>　（2）汎用的な工場製品の出来高は原則、計上できない。ただし、下水道工事の主要材料である下記の製作</t>
    <phoneticPr fontId="5"/>
  </si>
  <si>
    <t>　（1）特殊規格品又は、受注生産品の出来高は工場製品等で特殊規格品又は、受注生産品と認められる次</t>
    <phoneticPr fontId="5"/>
  </si>
  <si>
    <t xml:space="preserve">  　　 の製作品等は、検査員によ　　る検査を行い製品価格の90％を計上できる。</t>
    <phoneticPr fontId="5"/>
  </si>
  <si>
    <t>　　   品等については、工事施工部署の申し出を担当監督員が認めた場合（この運用方法は別途定める）、</t>
    <rPh sb="24" eb="26">
      <t>タントウ</t>
    </rPh>
    <rPh sb="26" eb="27">
      <t>カン</t>
    </rPh>
    <phoneticPr fontId="5"/>
  </si>
  <si>
    <t>　　   検査員による検査を行い製品価格の90％を計上できる。</t>
    <phoneticPr fontId="5"/>
  </si>
  <si>
    <t>　　   (保管証書添付)</t>
    <phoneticPr fontId="5"/>
  </si>
  <si>
    <t>　    （以下出来高という）は、人孔から人孔間（人孔築造完了）の埋戻しが完了したものとする。</t>
    <phoneticPr fontId="5"/>
  </si>
  <si>
    <t xml:space="preserve">   　　ただし、人孔が障害物、その他やむを得ない理由により築造が完了できない場合には、</t>
    <phoneticPr fontId="5"/>
  </si>
  <si>
    <t xml:space="preserve">   　　下部築造工まで完了したものについて、人孔の中心から前後各2ｍを減長した管渠の延長とする。</t>
    <phoneticPr fontId="5"/>
  </si>
  <si>
    <t xml:space="preserve">     　基準に準ずる。</t>
    <phoneticPr fontId="5"/>
  </si>
  <si>
    <t xml:space="preserve">   　　事」の基準に準ずる。</t>
    <phoneticPr fontId="5"/>
  </si>
  <si>
    <t xml:space="preserve"> 　　  ただし、河川内工事については、躯体コンクリートの完了した容量とすることができる。</t>
    <phoneticPr fontId="5"/>
  </si>
  <si>
    <t xml:space="preserve"> 　(2) ライナープレート式立坑工の出来高は、完了した部分の出来高とする。</t>
    <phoneticPr fontId="5"/>
  </si>
  <si>
    <t xml:space="preserve">  （3）掘削工の出来高は、掘削（床付）完了（発生土、コンクリート塊、アスコン塊処分</t>
    <phoneticPr fontId="5"/>
  </si>
  <si>
    <t>　　　①　特殊規格品又は、受注生産品で検査員検査の対象品とする。</t>
    <phoneticPr fontId="5"/>
  </si>
  <si>
    <t>　  光ファイバーケーブル工事の出来高は、接続箱間の敷設が完了又は、端末処理され、</t>
    <phoneticPr fontId="5"/>
  </si>
  <si>
    <t xml:space="preserve">  　性能が確認できるものとする。</t>
    <phoneticPr fontId="5"/>
  </si>
  <si>
    <t>　　　①　原則として、直接工事費の出来高率とする。</t>
    <phoneticPr fontId="5"/>
  </si>
  <si>
    <t>　　　②　出来高が確認できる仮設については、積み上げにより算出できる。</t>
    <phoneticPr fontId="5"/>
  </si>
  <si>
    <t>TQ3-3207</t>
    <phoneticPr fontId="5"/>
  </si>
  <si>
    <t>しゅん工１ヶ月前工程表</t>
    <phoneticPr fontId="5"/>
  </si>
  <si>
    <t>TQ3-3316</t>
    <phoneticPr fontId="5"/>
  </si>
  <si>
    <t>TQ3-3313</t>
    <phoneticPr fontId="5"/>
  </si>
  <si>
    <t>TQ3-3413</t>
    <phoneticPr fontId="5"/>
  </si>
  <si>
    <t>TQ3-3409</t>
    <phoneticPr fontId="5"/>
  </si>
  <si>
    <t>TQ3-3401</t>
    <phoneticPr fontId="5"/>
  </si>
  <si>
    <t>TQ３－3507</t>
    <phoneticPr fontId="5"/>
  </si>
  <si>
    <t>TQ3-3210</t>
    <phoneticPr fontId="5"/>
  </si>
  <si>
    <t>（うち、消費税及び地方消費税の額　　￥　　　　　　　　　　　　）</t>
    <rPh sb="4" eb="7">
      <t>ショウヒゼイ</t>
    </rPh>
    <rPh sb="7" eb="8">
      <t>オヨ</t>
    </rPh>
    <rPh sb="9" eb="11">
      <t>チホウ</t>
    </rPh>
    <rPh sb="11" eb="14">
      <t>ショウヒゼイ</t>
    </rPh>
    <rPh sb="15" eb="16">
      <t>ガク</t>
    </rPh>
    <phoneticPr fontId="5"/>
  </si>
  <si>
    <t>工事出来高数量の計上基準</t>
    <phoneticPr fontId="5"/>
  </si>
  <si>
    <t>㊞</t>
    <phoneticPr fontId="5"/>
  </si>
  <si>
    <t>　 公益財団法人 東京都都市づくり公社</t>
    <rPh sb="2" eb="8">
      <t>コウエキ</t>
    </rPh>
    <phoneticPr fontId="5"/>
  </si>
  <si>
    <t>経歴書(TQ3-3203)と監理技術者証（写）(TQ3-3204)を添付綴じて割印</t>
    <rPh sb="0" eb="3">
      <t>ケイレキショ</t>
    </rPh>
    <rPh sb="14" eb="16">
      <t>カンリ</t>
    </rPh>
    <rPh sb="16" eb="19">
      <t>ギジュツシャ</t>
    </rPh>
    <rPh sb="19" eb="20">
      <t>アカシ</t>
    </rPh>
    <rPh sb="21" eb="22">
      <t>シャ</t>
    </rPh>
    <rPh sb="34" eb="36">
      <t>テンプ</t>
    </rPh>
    <rPh sb="36" eb="37">
      <t>ト</t>
    </rPh>
    <rPh sb="39" eb="41">
      <t>ワリイン</t>
    </rPh>
    <phoneticPr fontId="5"/>
  </si>
  <si>
    <t>提出
部数</t>
    <rPh sb="0" eb="2">
      <t>テイシュツ</t>
    </rPh>
    <rPh sb="3" eb="5">
      <t>ブスウ</t>
    </rPh>
    <phoneticPr fontId="5"/>
  </si>
  <si>
    <t>出来高数量の計上基準</t>
  </si>
  <si>
    <r>
      <t>1</t>
    </r>
    <r>
      <rPr>
        <sz val="6"/>
        <color indexed="8"/>
        <rFont val="ＭＳ Ｐゴシック"/>
        <family val="3"/>
        <charset val="128"/>
      </rPr>
      <t>※</t>
    </r>
  </si>
  <si>
    <t>書類
種別</t>
    <rPh sb="0" eb="2">
      <t>ショルイ</t>
    </rPh>
    <rPh sb="3" eb="5">
      <t>シュベツ</t>
    </rPh>
    <phoneticPr fontId="5"/>
  </si>
  <si>
    <t>TQ３－3201</t>
    <phoneticPr fontId="5"/>
  </si>
  <si>
    <t>　公益財団法人 東京都都市づくり公社</t>
    <phoneticPr fontId="5"/>
  </si>
  <si>
    <t xml:space="preserve">  　理事長</t>
    <rPh sb="3" eb="6">
      <t>リジチョウ</t>
    </rPh>
    <phoneticPr fontId="5"/>
  </si>
  <si>
    <t>TQ3-3211</t>
    <phoneticPr fontId="5"/>
  </si>
  <si>
    <t>TQ3-3311</t>
    <phoneticPr fontId="5"/>
  </si>
  <si>
    <t xml:space="preserve"> 公益財団法人 東京都都市づくり公社</t>
    <rPh sb="1" eb="7">
      <t>コウエキ</t>
    </rPh>
    <rPh sb="8" eb="18">
      <t>トウキョウト</t>
    </rPh>
    <phoneticPr fontId="5"/>
  </si>
  <si>
    <t>TQ3-3311</t>
    <phoneticPr fontId="5"/>
  </si>
  <si>
    <t>発　生　材　報　告　内　訳　書</t>
    <rPh sb="0" eb="1">
      <t>パツ</t>
    </rPh>
    <rPh sb="2" eb="3">
      <t>ショウ</t>
    </rPh>
    <rPh sb="4" eb="5">
      <t>ザイ</t>
    </rPh>
    <rPh sb="6" eb="7">
      <t>ホウ</t>
    </rPh>
    <rPh sb="8" eb="9">
      <t>コク</t>
    </rPh>
    <rPh sb="10" eb="11">
      <t>ウチ</t>
    </rPh>
    <rPh sb="12" eb="13">
      <t>ヤク</t>
    </rPh>
    <rPh sb="14" eb="15">
      <t>ショ</t>
    </rPh>
    <phoneticPr fontId="5"/>
  </si>
  <si>
    <t>TQ3-3314</t>
    <phoneticPr fontId="5"/>
  </si>
  <si>
    <t xml:space="preserve">  公益財団法人 東京都都市づくり公社</t>
    <rPh sb="2" eb="8">
      <t>コウエキ</t>
    </rPh>
    <phoneticPr fontId="5"/>
  </si>
  <si>
    <t>特記事項　　</t>
    <rPh sb="0" eb="1">
      <t>トッキ</t>
    </rPh>
    <rPh sb="1" eb="3">
      <t>ジコウ</t>
    </rPh>
    <phoneticPr fontId="5"/>
  </si>
  <si>
    <t>TQ3-3301</t>
    <phoneticPr fontId="5"/>
  </si>
  <si>
    <t>TQ3-3602</t>
    <phoneticPr fontId="5"/>
  </si>
  <si>
    <t>TQ3-3603</t>
    <phoneticPr fontId="5"/>
  </si>
  <si>
    <t>TQ3-3304</t>
    <phoneticPr fontId="5"/>
  </si>
  <si>
    <t>TQ3-3303</t>
    <phoneticPr fontId="5"/>
  </si>
  <si>
    <t>TQ3-3610</t>
    <phoneticPr fontId="5"/>
  </si>
  <si>
    <t>TQ3-3607</t>
    <phoneticPr fontId="5"/>
  </si>
  <si>
    <t>TQ3-3605</t>
    <phoneticPr fontId="5"/>
  </si>
  <si>
    <t>TQ3-3611</t>
    <phoneticPr fontId="5"/>
  </si>
  <si>
    <t>TQ3-3606</t>
    <phoneticPr fontId="5"/>
  </si>
  <si>
    <t>TQ3-3604</t>
    <phoneticPr fontId="5"/>
  </si>
  <si>
    <t>TQ3-3305</t>
    <phoneticPr fontId="5"/>
  </si>
  <si>
    <t>TQ3-3505</t>
    <phoneticPr fontId="5"/>
  </si>
  <si>
    <t>TQ3-3312</t>
    <phoneticPr fontId="5"/>
  </si>
  <si>
    <t>TQ3-3215</t>
    <phoneticPr fontId="5"/>
  </si>
  <si>
    <t xml:space="preserve">株式会社                            </t>
    <phoneticPr fontId="5"/>
  </si>
  <si>
    <t>　日頃より、下水道事業につきまして深いご協力を頂き厚く御礼申し上げます。
さて、この度皆様方が住んでおられる地域で下水道管の埋設工事を行うことになりました。（工事場所は、(別紙又は裏面等)図面のとおりです。）
　この工事は、□□□□が東京都都市づくり公社に委託して同公社が発注し、□□□□が施工するものです。
　工事中は、何かとご不便をお掛けすることと存じますができる限りご迷惑を掛けぬよう努力致しますので、何卒ご協力の程お願い申し上げます。
　なお、この工事についてのご不明な点がございましたら施工会社の□□□□又は、東京都都市づくり公社へご連絡下さい。</t>
    <rPh sb="23" eb="24">
      <t>イタダ</t>
    </rPh>
    <rPh sb="86" eb="88">
      <t>ベッシ</t>
    </rPh>
    <rPh sb="88" eb="89">
      <t>マタ</t>
    </rPh>
    <rPh sb="90" eb="92">
      <t>リメン</t>
    </rPh>
    <rPh sb="92" eb="93">
      <t>トウ</t>
    </rPh>
    <rPh sb="169" eb="170">
      <t>カ</t>
    </rPh>
    <rPh sb="190" eb="191">
      <t>カ</t>
    </rPh>
    <rPh sb="197" eb="198">
      <t>イタ</t>
    </rPh>
    <phoneticPr fontId="5"/>
  </si>
  <si>
    <t>TQ3-3212</t>
    <phoneticPr fontId="5"/>
  </si>
  <si>
    <t>TQ3-3214</t>
    <phoneticPr fontId="5"/>
  </si>
  <si>
    <t>TQ3-3213</t>
    <phoneticPr fontId="5"/>
  </si>
  <si>
    <t>TQ3-3512</t>
    <phoneticPr fontId="5"/>
  </si>
  <si>
    <t>TQ3-3511</t>
    <phoneticPr fontId="5"/>
  </si>
  <si>
    <t>事　故
内　容</t>
    <phoneticPr fontId="5"/>
  </si>
  <si>
    <t>被　害
の
影　響</t>
    <phoneticPr fontId="5"/>
  </si>
  <si>
    <t>TQ3-3221</t>
    <phoneticPr fontId="5"/>
  </si>
  <si>
    <t>TQ3-3128</t>
    <phoneticPr fontId="5"/>
  </si>
  <si>
    <t>TQ3-3411</t>
    <phoneticPr fontId="5"/>
  </si>
  <si>
    <t>電        話</t>
    <rPh sb="0" eb="1">
      <t>デン</t>
    </rPh>
    <rPh sb="9" eb="10">
      <t>ハナシ</t>
    </rPh>
    <phoneticPr fontId="5"/>
  </si>
  <si>
    <t>TQ3-3222</t>
    <phoneticPr fontId="5"/>
  </si>
  <si>
    <t>TQ3-3223</t>
    <phoneticPr fontId="5"/>
  </si>
  <si>
    <t xml:space="preserve">                  殿</t>
    <phoneticPr fontId="5"/>
  </si>
  <si>
    <t>TQ3-3224</t>
    <phoneticPr fontId="5"/>
  </si>
  <si>
    <t>東都公総第</t>
    <rPh sb="1" eb="2">
      <t>ト</t>
    </rPh>
    <phoneticPr fontId="5"/>
  </si>
  <si>
    <t xml:space="preserve">   公益財団法人 東京都都市づくり公社</t>
    <rPh sb="2" eb="8">
      <t>コウエキ</t>
    </rPh>
    <phoneticPr fontId="5"/>
  </si>
  <si>
    <t>TQ3-3518</t>
    <phoneticPr fontId="5"/>
  </si>
  <si>
    <t xml:space="preserve"> 現場代理人</t>
    <rPh sb="1" eb="3">
      <t>ゲンバ</t>
    </rPh>
    <rPh sb="3" eb="6">
      <t>ダイリニン</t>
    </rPh>
    <phoneticPr fontId="5"/>
  </si>
  <si>
    <t>TQ3-3521</t>
    <phoneticPr fontId="5"/>
  </si>
  <si>
    <t xml:space="preserve">  公益財団法人 東京都都市づくり公社</t>
    <rPh sb="1" eb="7">
      <t>コウエキ</t>
    </rPh>
    <phoneticPr fontId="5"/>
  </si>
  <si>
    <t>TQ3-3523</t>
    <phoneticPr fontId="5"/>
  </si>
  <si>
    <t>TQ3-3526</t>
    <phoneticPr fontId="5"/>
  </si>
  <si>
    <t>　公益財団法人 東京都都市づくり公社</t>
    <rPh sb="0" eb="5">
      <t>コウエキ</t>
    </rPh>
    <phoneticPr fontId="5"/>
  </si>
  <si>
    <t>綴じて
割印</t>
    <rPh sb="0" eb="1">
      <t>ト</t>
    </rPh>
    <rPh sb="4" eb="5">
      <t>ワ</t>
    </rPh>
    <rPh sb="5" eb="6">
      <t>イン</t>
    </rPh>
    <phoneticPr fontId="5"/>
  </si>
  <si>
    <t>綴じて
割印</t>
    <phoneticPr fontId="5"/>
  </si>
  <si>
    <t>水深</t>
    <rPh sb="0" eb="1">
      <t>スイシン</t>
    </rPh>
    <phoneticPr fontId="5"/>
  </si>
  <si>
    <t>気温</t>
    <rPh sb="0" eb="2">
      <t>キオン</t>
    </rPh>
    <phoneticPr fontId="5"/>
  </si>
  <si>
    <t>水温</t>
    <rPh sb="0" eb="2">
      <t>スイオン</t>
    </rPh>
    <phoneticPr fontId="5"/>
  </si>
  <si>
    <t>注入箇所からの距離</t>
    <rPh sb="0" eb="2">
      <t>チュウニュウ</t>
    </rPh>
    <rPh sb="2" eb="4">
      <t>カショ</t>
    </rPh>
    <rPh sb="7" eb="9">
      <t>キョリ</t>
    </rPh>
    <phoneticPr fontId="5"/>
  </si>
  <si>
    <t>地盤
高</t>
    <rPh sb="0" eb="1">
      <t>ジバン</t>
    </rPh>
    <rPh sb="1" eb="2">
      <t>ダカ</t>
    </rPh>
    <phoneticPr fontId="5"/>
  </si>
  <si>
    <t>水位</t>
    <rPh sb="0" eb="1">
      <t>ミズ</t>
    </rPh>
    <rPh sb="1" eb="2">
      <t>イ</t>
    </rPh>
    <phoneticPr fontId="5"/>
  </si>
  <si>
    <t>井戸
深</t>
    <rPh sb="0" eb="2">
      <t>イド</t>
    </rPh>
    <rPh sb="3" eb="4">
      <t>ブカ</t>
    </rPh>
    <phoneticPr fontId="5"/>
  </si>
  <si>
    <t>井戸
枠高</t>
    <rPh sb="0" eb="2">
      <t>イド</t>
    </rPh>
    <rPh sb="3" eb="4">
      <t>ワク</t>
    </rPh>
    <rPh sb="4" eb="5">
      <t>ダカ</t>
    </rPh>
    <phoneticPr fontId="5"/>
  </si>
  <si>
    <t>地下
水面
高</t>
    <rPh sb="0" eb="2">
      <t>チカ</t>
    </rPh>
    <rPh sb="3" eb="5">
      <t>スイメン</t>
    </rPh>
    <rPh sb="6" eb="7">
      <t>ダカ</t>
    </rPh>
    <phoneticPr fontId="5"/>
  </si>
  <si>
    <t>本件の解決について</t>
    <phoneticPr fontId="5"/>
  </si>
  <si>
    <t>休業補償
給付金</t>
    <phoneticPr fontId="5"/>
  </si>
  <si>
    <t>○○路線は開削工法であるが試験掘り調査の結果、既設埋設物（ガス管φ150mm、水道管φ100mm）が支障となり、山留材の設置が出来ず開削工法が不可能なため、推進工法（低耐荷力オーガ掘削推進工）に変更願いたい。</t>
    <rPh sb="78" eb="80">
      <t>スイシン</t>
    </rPh>
    <rPh sb="80" eb="82">
      <t>コウホウ</t>
    </rPh>
    <rPh sb="83" eb="87">
      <t>テイタイカリョク</t>
    </rPh>
    <rPh sb="90" eb="92">
      <t>クッサク</t>
    </rPh>
    <rPh sb="92" eb="94">
      <t>スイシン</t>
    </rPh>
    <rPh sb="97" eb="99">
      <t>ヘンコウ</t>
    </rPh>
    <rPh sb="99" eb="100">
      <t>ネガ</t>
    </rPh>
    <phoneticPr fontId="5"/>
  </si>
  <si>
    <t>上記申請書により申請のあった件について、下記のとおり指定します。</t>
    <rPh sb="0" eb="2">
      <t>ジョウキ</t>
    </rPh>
    <rPh sb="2" eb="4">
      <t>シンセイ</t>
    </rPh>
    <rPh sb="4" eb="5">
      <t>ショ</t>
    </rPh>
    <rPh sb="8" eb="10">
      <t>シンセイ</t>
    </rPh>
    <rPh sb="14" eb="15">
      <t>ケン</t>
    </rPh>
    <rPh sb="20" eb="22">
      <t>カキ</t>
    </rPh>
    <rPh sb="26" eb="28">
      <t>シテイ</t>
    </rPh>
    <phoneticPr fontId="5"/>
  </si>
  <si>
    <t>　　東　都　公　総　第　 　　号</t>
    <rPh sb="2" eb="3">
      <t>トウ</t>
    </rPh>
    <rPh sb="6" eb="7">
      <t>コウ</t>
    </rPh>
    <rPh sb="8" eb="9">
      <t>フサ</t>
    </rPh>
    <phoneticPr fontId="5"/>
  </si>
  <si>
    <t>　東都公総　　第　　　　号</t>
    <rPh sb="4" eb="5">
      <t>ソウ</t>
    </rPh>
    <phoneticPr fontId="5"/>
  </si>
  <si>
    <t>東　都　公　総　第　　　　　　　　　　号</t>
    <rPh sb="0" eb="1">
      <t>ヒガシ</t>
    </rPh>
    <rPh sb="4" eb="5">
      <t>オオヤケ</t>
    </rPh>
    <rPh sb="6" eb="7">
      <t>フサ</t>
    </rPh>
    <rPh sb="8" eb="9">
      <t>ダイ</t>
    </rPh>
    <rPh sb="19" eb="20">
      <t>ゴウ</t>
    </rPh>
    <phoneticPr fontId="5"/>
  </si>
  <si>
    <t>東　都　公　総　第　　　　　　号</t>
    <rPh sb="2" eb="3">
      <t>ト</t>
    </rPh>
    <phoneticPr fontId="5"/>
  </si>
  <si>
    <t>試験委嘱申請書</t>
    <rPh sb="0" eb="2">
      <t>シケン</t>
    </rPh>
    <rPh sb="2" eb="4">
      <t>イショク</t>
    </rPh>
    <rPh sb="4" eb="6">
      <t>シンセイ</t>
    </rPh>
    <rPh sb="6" eb="7">
      <t>ショ</t>
    </rPh>
    <phoneticPr fontId="5"/>
  </si>
  <si>
    <t xml:space="preserve">  東都公総第　　号</t>
    <rPh sb="3" eb="4">
      <t>ト</t>
    </rPh>
    <phoneticPr fontId="5"/>
  </si>
  <si>
    <t>既　済　部　分　請　求　書　（第　回）</t>
    <rPh sb="0" eb="1">
      <t>キ</t>
    </rPh>
    <rPh sb="2" eb="3">
      <t>スミ</t>
    </rPh>
    <rPh sb="4" eb="5">
      <t>ブ</t>
    </rPh>
    <rPh sb="6" eb="7">
      <t>ブン</t>
    </rPh>
    <rPh sb="8" eb="9">
      <t>ショウ</t>
    </rPh>
    <rPh sb="10" eb="11">
      <t>モトム</t>
    </rPh>
    <rPh sb="12" eb="13">
      <t>ショ</t>
    </rPh>
    <rPh sb="15" eb="16">
      <t>ダイ</t>
    </rPh>
    <rPh sb="17" eb="18">
      <t>カイ</t>
    </rPh>
    <phoneticPr fontId="5"/>
  </si>
  <si>
    <t>東都公総第　　号</t>
    <rPh sb="1" eb="2">
      <t>ト</t>
    </rPh>
    <phoneticPr fontId="5"/>
  </si>
  <si>
    <t>　　年　　月～　　年　　月</t>
    <rPh sb="2" eb="3">
      <t>ネン</t>
    </rPh>
    <rPh sb="5" eb="6">
      <t>ガツ</t>
    </rPh>
    <rPh sb="9" eb="10">
      <t>ネン</t>
    </rPh>
    <rPh sb="12" eb="13">
      <t>ツキ</t>
    </rPh>
    <phoneticPr fontId="5"/>
  </si>
  <si>
    <t>　専任の監理技術者の経歴書には、監理技術者資格証（写）の様式を用いて監理技術者資</t>
    <rPh sb="1" eb="3">
      <t>センニン</t>
    </rPh>
    <rPh sb="4" eb="6">
      <t>カンリ</t>
    </rPh>
    <rPh sb="6" eb="9">
      <t>ギジュツシャ</t>
    </rPh>
    <rPh sb="10" eb="13">
      <t>ケイレキショ</t>
    </rPh>
    <rPh sb="18" eb="20">
      <t>ギジュツ</t>
    </rPh>
    <rPh sb="20" eb="21">
      <t>シャ</t>
    </rPh>
    <rPh sb="21" eb="23">
      <t>シカク</t>
    </rPh>
    <rPh sb="23" eb="24">
      <t>ショウ</t>
    </rPh>
    <rPh sb="25" eb="26">
      <t>シャ</t>
    </rPh>
    <rPh sb="28" eb="30">
      <t>ヨウシキ</t>
    </rPh>
    <rPh sb="31" eb="32">
      <t>モチ</t>
    </rPh>
    <rPh sb="34" eb="36">
      <t>カンリ</t>
    </rPh>
    <rPh sb="36" eb="38">
      <t>ギジュツ</t>
    </rPh>
    <rPh sb="38" eb="39">
      <t>シャ</t>
    </rPh>
    <rPh sb="39" eb="40">
      <t>シ</t>
    </rPh>
    <phoneticPr fontId="5"/>
  </si>
  <si>
    <t>土木一式・建築一式・電気・管・鋼構造物・舗装・機械器具設置・造園</t>
    <rPh sb="0" eb="2">
      <t>ドボク</t>
    </rPh>
    <rPh sb="2" eb="4">
      <t>イッシキ</t>
    </rPh>
    <rPh sb="5" eb="7">
      <t>ケンチク</t>
    </rPh>
    <rPh sb="7" eb="9">
      <t>イッシキ</t>
    </rPh>
    <rPh sb="10" eb="12">
      <t>デンキ</t>
    </rPh>
    <rPh sb="13" eb="14">
      <t>カン</t>
    </rPh>
    <rPh sb="15" eb="16">
      <t>コウ</t>
    </rPh>
    <rPh sb="16" eb="19">
      <t>コウゾウブツ</t>
    </rPh>
    <rPh sb="20" eb="22">
      <t>ホソウ</t>
    </rPh>
    <rPh sb="23" eb="25">
      <t>キカイ</t>
    </rPh>
    <rPh sb="25" eb="27">
      <t>キグ</t>
    </rPh>
    <rPh sb="27" eb="29">
      <t>セッチ</t>
    </rPh>
    <rPh sb="30" eb="32">
      <t>ゾウエン</t>
    </rPh>
    <phoneticPr fontId="5"/>
  </si>
  <si>
    <r>
      <t xml:space="preserve">
</t>
    </r>
    <r>
      <rPr>
        <b/>
        <sz val="11"/>
        <color indexed="8"/>
        <rFont val="ＭＳ Ｐ明朝"/>
        <family val="1"/>
        <charset val="128"/>
      </rPr>
      <t>（工法変更等）</t>
    </r>
    <r>
      <rPr>
        <sz val="11"/>
        <color indexed="8"/>
        <rFont val="ＭＳ Ｐ明朝"/>
        <family val="1"/>
        <charset val="128"/>
      </rPr>
      <t xml:space="preserve">
○○路線は開削工法であるが試験掘り調査の結果、既設埋設物（ガス管φ150mm、水道管φ100mm）が支障となり、山留材の設置が出来ず開削工法が不可能なため、確認をお願い致します。</t>
    </r>
    <rPh sb="2" eb="4">
      <t>コウホウ</t>
    </rPh>
    <rPh sb="4" eb="6">
      <t>ヘンコウ</t>
    </rPh>
    <rPh sb="6" eb="7">
      <t>ナド</t>
    </rPh>
    <rPh sb="11" eb="13">
      <t>ロセン</t>
    </rPh>
    <rPh sb="14" eb="16">
      <t>カイサク</t>
    </rPh>
    <rPh sb="16" eb="18">
      <t>コウホウ</t>
    </rPh>
    <rPh sb="22" eb="24">
      <t>シケン</t>
    </rPh>
    <rPh sb="24" eb="25">
      <t>ボ</t>
    </rPh>
    <rPh sb="26" eb="28">
      <t>チョウサ</t>
    </rPh>
    <rPh sb="29" eb="31">
      <t>ケッカ</t>
    </rPh>
    <rPh sb="32" eb="34">
      <t>キセツ</t>
    </rPh>
    <rPh sb="34" eb="36">
      <t>マイセツ</t>
    </rPh>
    <rPh sb="36" eb="37">
      <t>ブツ</t>
    </rPh>
    <rPh sb="40" eb="41">
      <t>カン</t>
    </rPh>
    <rPh sb="48" eb="51">
      <t>スイドウカン</t>
    </rPh>
    <rPh sb="59" eb="61">
      <t>シショウ</t>
    </rPh>
    <rPh sb="65" eb="66">
      <t>ヤマ</t>
    </rPh>
    <rPh sb="66" eb="67">
      <t>ド</t>
    </rPh>
    <rPh sb="67" eb="68">
      <t>ザイ</t>
    </rPh>
    <rPh sb="69" eb="71">
      <t>セッチ</t>
    </rPh>
    <rPh sb="72" eb="74">
      <t>デキ</t>
    </rPh>
    <rPh sb="75" eb="77">
      <t>カイサク</t>
    </rPh>
    <rPh sb="77" eb="79">
      <t>コウホウ</t>
    </rPh>
    <rPh sb="80" eb="83">
      <t>フカノウ</t>
    </rPh>
    <rPh sb="87" eb="89">
      <t>カクニン</t>
    </rPh>
    <rPh sb="91" eb="92">
      <t>ネガ</t>
    </rPh>
    <rPh sb="93" eb="94">
      <t>イタ</t>
    </rPh>
    <phoneticPr fontId="5"/>
  </si>
  <si>
    <r>
      <t xml:space="preserve">
</t>
    </r>
    <r>
      <rPr>
        <b/>
        <sz val="11"/>
        <color indexed="8"/>
        <rFont val="ＭＳ Ｐ明朝"/>
        <family val="1"/>
        <charset val="128"/>
      </rPr>
      <t>（工法変更・薬液注入工等の変更）</t>
    </r>
    <r>
      <rPr>
        <sz val="11"/>
        <color indexed="8"/>
        <rFont val="ＭＳ Ｐ明朝"/>
        <family val="1"/>
        <charset val="128"/>
      </rPr>
      <t xml:space="preserve">
○○路線は土質調査の結果、土質柱状図が設計図と相違しているため、確認をお願い致します。</t>
    </r>
    <rPh sb="2" eb="4">
      <t>コウホウ</t>
    </rPh>
    <rPh sb="4" eb="6">
      <t>ヘンコウ</t>
    </rPh>
    <rPh sb="7" eb="9">
      <t>ヤクエキ</t>
    </rPh>
    <rPh sb="9" eb="11">
      <t>チュウニュウ</t>
    </rPh>
    <rPh sb="11" eb="12">
      <t>コウ</t>
    </rPh>
    <rPh sb="12" eb="13">
      <t>ナド</t>
    </rPh>
    <rPh sb="14" eb="16">
      <t>ヘンコウ</t>
    </rPh>
    <rPh sb="20" eb="22">
      <t>ロセン</t>
    </rPh>
    <rPh sb="23" eb="25">
      <t>ドシツ</t>
    </rPh>
    <rPh sb="25" eb="27">
      <t>チョウサ</t>
    </rPh>
    <rPh sb="28" eb="30">
      <t>ケッカ</t>
    </rPh>
    <rPh sb="31" eb="33">
      <t>ドシツ</t>
    </rPh>
    <rPh sb="33" eb="36">
      <t>チュウジョウズ</t>
    </rPh>
    <rPh sb="37" eb="40">
      <t>セッケイズ</t>
    </rPh>
    <rPh sb="41" eb="43">
      <t>ソウイ</t>
    </rPh>
    <rPh sb="50" eb="52">
      <t>カクニン</t>
    </rPh>
    <rPh sb="54" eb="55">
      <t>ネガ</t>
    </rPh>
    <rPh sb="56" eb="57">
      <t>イタ</t>
    </rPh>
    <phoneticPr fontId="5"/>
  </si>
  <si>
    <r>
      <t xml:space="preserve">
</t>
    </r>
    <r>
      <rPr>
        <b/>
        <sz val="11"/>
        <color indexed="8"/>
        <rFont val="ＭＳ Ｐ明朝"/>
        <family val="1"/>
        <charset val="128"/>
      </rPr>
      <t>（掘削機種及び掘削方法の変更等）</t>
    </r>
    <r>
      <rPr>
        <sz val="11"/>
        <color indexed="8"/>
        <rFont val="ＭＳ Ｐ明朝"/>
        <family val="1"/>
        <charset val="128"/>
      </rPr>
      <t xml:space="preserve">
○○路線は埋設物が輻輳しており、機械掘削が困難なため確認をお願い致します。</t>
    </r>
    <rPh sb="2" eb="4">
      <t>クッサク</t>
    </rPh>
    <rPh sb="4" eb="6">
      <t>キシュ</t>
    </rPh>
    <rPh sb="6" eb="7">
      <t>オヨ</t>
    </rPh>
    <rPh sb="8" eb="10">
      <t>クッサク</t>
    </rPh>
    <rPh sb="10" eb="12">
      <t>ホウホウ</t>
    </rPh>
    <rPh sb="13" eb="15">
      <t>ヘンコウ</t>
    </rPh>
    <rPh sb="15" eb="16">
      <t>ナド</t>
    </rPh>
    <rPh sb="20" eb="22">
      <t>ロセン</t>
    </rPh>
    <rPh sb="23" eb="25">
      <t>マイセツ</t>
    </rPh>
    <rPh sb="25" eb="26">
      <t>ブツ</t>
    </rPh>
    <rPh sb="27" eb="29">
      <t>フクソウ</t>
    </rPh>
    <rPh sb="34" eb="36">
      <t>キカイ</t>
    </rPh>
    <rPh sb="36" eb="38">
      <t>クッサク</t>
    </rPh>
    <rPh sb="39" eb="41">
      <t>コンナン</t>
    </rPh>
    <rPh sb="44" eb="46">
      <t>カクニン</t>
    </rPh>
    <rPh sb="48" eb="49">
      <t>ネガ</t>
    </rPh>
    <rPh sb="50" eb="51">
      <t>イタ</t>
    </rPh>
    <phoneticPr fontId="5"/>
  </si>
  <si>
    <r>
      <t xml:space="preserve">
</t>
    </r>
    <r>
      <rPr>
        <b/>
        <sz val="11"/>
        <color indexed="8"/>
        <rFont val="ＭＳ Ｐ明朝"/>
        <family val="1"/>
        <charset val="128"/>
      </rPr>
      <t>（施工区分・保安要員の員数変更等）</t>
    </r>
    <r>
      <rPr>
        <sz val="11"/>
        <color indexed="8"/>
        <rFont val="ＭＳ Ｐ明朝"/>
        <family val="1"/>
        <charset val="128"/>
      </rPr>
      <t xml:space="preserve">
○○路線の一部は隣接する住民要請及び所轄警察より夜間施工の指示があったので、確認をお願い致します。</t>
    </r>
    <rPh sb="2" eb="4">
      <t>セコウ</t>
    </rPh>
    <rPh sb="4" eb="6">
      <t>クブン</t>
    </rPh>
    <rPh sb="7" eb="9">
      <t>ホアン</t>
    </rPh>
    <rPh sb="9" eb="11">
      <t>ヨウイン</t>
    </rPh>
    <rPh sb="12" eb="14">
      <t>インスウ</t>
    </rPh>
    <rPh sb="14" eb="16">
      <t>ヘンコウ</t>
    </rPh>
    <rPh sb="16" eb="17">
      <t>ナド</t>
    </rPh>
    <rPh sb="21" eb="23">
      <t>ロセン</t>
    </rPh>
    <rPh sb="24" eb="26">
      <t>イチブ</t>
    </rPh>
    <rPh sb="27" eb="29">
      <t>リンセツ</t>
    </rPh>
    <rPh sb="31" eb="33">
      <t>ジュウミン</t>
    </rPh>
    <rPh sb="33" eb="35">
      <t>ヨウセイ</t>
    </rPh>
    <rPh sb="35" eb="36">
      <t>オヨ</t>
    </rPh>
    <rPh sb="37" eb="39">
      <t>ショカツ</t>
    </rPh>
    <rPh sb="39" eb="41">
      <t>ケイサツ</t>
    </rPh>
    <rPh sb="43" eb="45">
      <t>ヤカン</t>
    </rPh>
    <rPh sb="45" eb="47">
      <t>セコウ</t>
    </rPh>
    <rPh sb="48" eb="50">
      <t>シジ</t>
    </rPh>
    <rPh sb="57" eb="59">
      <t>カクニン</t>
    </rPh>
    <rPh sb="61" eb="62">
      <t>ネガ</t>
    </rPh>
    <rPh sb="63" eb="64">
      <t>イタ</t>
    </rPh>
    <phoneticPr fontId="5"/>
  </si>
  <si>
    <r>
      <t>　　　　　</t>
    </r>
    <r>
      <rPr>
        <sz val="11"/>
        <color indexed="8"/>
        <rFont val="ＭＳ 明朝"/>
        <family val="1"/>
        <charset val="128"/>
      </rPr>
      <t>年</t>
    </r>
    <r>
      <rPr>
        <u/>
        <sz val="11"/>
        <color indexed="8"/>
        <rFont val="ＭＳ 明朝"/>
        <family val="1"/>
        <charset val="128"/>
      </rPr>
      <t>　　　　</t>
    </r>
    <r>
      <rPr>
        <sz val="11"/>
        <color indexed="8"/>
        <rFont val="ＭＳ 明朝"/>
        <family val="1"/>
        <charset val="128"/>
      </rPr>
      <t>月</t>
    </r>
    <r>
      <rPr>
        <u/>
        <sz val="11"/>
        <color indexed="8"/>
        <rFont val="ＭＳ 明朝"/>
        <family val="1"/>
        <charset val="128"/>
      </rPr>
      <t>　　　　</t>
    </r>
    <r>
      <rPr>
        <sz val="11"/>
        <color indexed="8"/>
        <rFont val="ＭＳ 明朝"/>
        <family val="1"/>
        <charset val="128"/>
      </rPr>
      <t>日</t>
    </r>
    <phoneticPr fontId="5"/>
  </si>
  <si>
    <r>
      <t>件　名：</t>
    </r>
    <r>
      <rPr>
        <u/>
        <sz val="11"/>
        <color indexed="8"/>
        <rFont val="ＭＳ ゴシック"/>
        <family val="3"/>
        <charset val="128"/>
      </rPr>
      <t>　　　　　　　　　　　　　　　　　　　　　　　　　　　</t>
    </r>
    <phoneticPr fontId="5"/>
  </si>
  <si>
    <r>
      <t>個人情報保護管理者　　　　　</t>
    </r>
    <r>
      <rPr>
        <i/>
        <sz val="12"/>
        <color indexed="8"/>
        <rFont val="ＭＳ Ｐ明朝"/>
        <family val="1"/>
        <charset val="128"/>
      </rPr>
      <t>　　　　　　　</t>
    </r>
    <rPh sb="0" eb="2">
      <t>コジン</t>
    </rPh>
    <rPh sb="2" eb="4">
      <t>ジョウホウ</t>
    </rPh>
    <rPh sb="4" eb="6">
      <t>ホゴ</t>
    </rPh>
    <rPh sb="6" eb="9">
      <t>カンリシャ</t>
    </rPh>
    <phoneticPr fontId="5"/>
  </si>
  <si>
    <r>
      <t>ｼ</t>
    </r>
    <r>
      <rPr>
        <sz val="6"/>
        <color indexed="8"/>
        <rFont val="ＭＳ Ｐ明朝"/>
        <family val="1"/>
        <charset val="128"/>
      </rPr>
      <t>ー</t>
    </r>
    <r>
      <rPr>
        <sz val="9"/>
        <color indexed="8"/>
        <rFont val="ＭＳ Ｐ明朝"/>
        <family val="1"/>
        <charset val="128"/>
      </rPr>
      <t>ル貼工</t>
    </r>
    <rPh sb="3" eb="4">
      <t>ハ</t>
    </rPh>
    <rPh sb="4" eb="5">
      <t>コウ</t>
    </rPh>
    <phoneticPr fontId="5"/>
  </si>
  <si>
    <r>
      <t>　　　　</t>
    </r>
    <r>
      <rPr>
        <sz val="10"/>
        <color indexed="8"/>
        <rFont val="Times New Roman"/>
        <family val="1"/>
      </rPr>
      <t xml:space="preserve">      </t>
    </r>
    <r>
      <rPr>
        <sz val="10"/>
        <color indexed="8"/>
        <rFont val="ＭＳ 明朝"/>
        <family val="1"/>
        <charset val="128"/>
      </rPr>
      <t>・</t>
    </r>
    <r>
      <rPr>
        <sz val="10"/>
        <color indexed="8"/>
        <rFont val="Times New Roman"/>
        <family val="1"/>
      </rPr>
      <t xml:space="preserve">  </t>
    </r>
    <r>
      <rPr>
        <sz val="10"/>
        <color indexed="8"/>
        <rFont val="ＭＳ 明朝"/>
        <family val="1"/>
        <charset val="128"/>
      </rPr>
      <t>一次掘削完了　　　                    25％</t>
    </r>
    <phoneticPr fontId="5"/>
  </si>
  <si>
    <r>
      <t>　　　　</t>
    </r>
    <r>
      <rPr>
        <sz val="10"/>
        <color indexed="8"/>
        <rFont val="Times New Roman"/>
        <family val="1"/>
      </rPr>
      <t xml:space="preserve">      </t>
    </r>
    <r>
      <rPr>
        <sz val="10"/>
        <color indexed="8"/>
        <rFont val="ＭＳ 明朝"/>
        <family val="1"/>
        <charset val="128"/>
      </rPr>
      <t>・</t>
    </r>
    <r>
      <rPr>
        <sz val="10"/>
        <color indexed="8"/>
        <rFont val="Times New Roman"/>
        <family val="1"/>
      </rPr>
      <t xml:space="preserve">  </t>
    </r>
    <r>
      <rPr>
        <sz val="10"/>
        <color indexed="8"/>
        <rFont val="ＭＳ 明朝"/>
        <family val="1"/>
        <charset val="128"/>
      </rPr>
      <t>ケーソン躯体完了　　　               100％</t>
    </r>
    <phoneticPr fontId="5"/>
  </si>
  <si>
    <r>
      <t>　　　③</t>
    </r>
    <r>
      <rPr>
        <sz val="10"/>
        <color indexed="8"/>
        <rFont val="Times New Roman"/>
        <family val="1"/>
      </rPr>
      <t xml:space="preserve">   </t>
    </r>
    <r>
      <rPr>
        <sz val="10"/>
        <color indexed="8"/>
        <rFont val="ＭＳ 明朝"/>
        <family val="1"/>
        <charset val="128"/>
      </rPr>
      <t>場所打杭・地中連続壁工法</t>
    </r>
    <phoneticPr fontId="5"/>
  </si>
  <si>
    <r>
      <t>　　　　　　材  料  使  用   量  確　認　内　訳　調　書　　　　　　　　</t>
    </r>
    <r>
      <rPr>
        <sz val="12"/>
        <color indexed="8"/>
        <rFont val="ＭＳ Ｐ明朝"/>
        <family val="1"/>
        <charset val="128"/>
      </rPr>
      <t>　　　　　　　</t>
    </r>
    <rPh sb="6" eb="7">
      <t>ザイ</t>
    </rPh>
    <rPh sb="9" eb="10">
      <t>リョウ</t>
    </rPh>
    <rPh sb="12" eb="13">
      <t>ツカ</t>
    </rPh>
    <rPh sb="15" eb="16">
      <t>ヨウ</t>
    </rPh>
    <rPh sb="19" eb="20">
      <t>リョウ</t>
    </rPh>
    <rPh sb="22" eb="23">
      <t>アキラ</t>
    </rPh>
    <phoneticPr fontId="5"/>
  </si>
  <si>
    <r>
      <rPr>
        <sz val="12"/>
        <color indexed="8"/>
        <rFont val="明朝"/>
        <family val="3"/>
        <charset val="128"/>
      </rPr>
      <t>TQ3-3307</t>
    </r>
    <r>
      <rPr>
        <sz val="12"/>
        <rFont val="明朝"/>
        <family val="1"/>
        <charset val="128"/>
      </rPr>
      <t/>
    </r>
    <phoneticPr fontId="5"/>
  </si>
  <si>
    <t>新主任技術者
氏名</t>
    <rPh sb="0" eb="1">
      <t>シン</t>
    </rPh>
    <rPh sb="1" eb="3">
      <t>シュニン</t>
    </rPh>
    <rPh sb="3" eb="6">
      <t>ギジュツシャ</t>
    </rPh>
    <rPh sb="7" eb="9">
      <t>シメイ</t>
    </rPh>
    <phoneticPr fontId="5"/>
  </si>
  <si>
    <t>新監理技術者
氏名</t>
    <rPh sb="0" eb="1">
      <t>シン</t>
    </rPh>
    <rPh sb="1" eb="3">
      <t>カンリ</t>
    </rPh>
    <rPh sb="3" eb="6">
      <t>ギジュツシャ</t>
    </rPh>
    <rPh sb="7" eb="9">
      <t>シメイ</t>
    </rPh>
    <phoneticPr fontId="5"/>
  </si>
  <si>
    <t>新現場代理人
氏名</t>
    <rPh sb="0" eb="1">
      <t>シン</t>
    </rPh>
    <rPh sb="1" eb="3">
      <t>ゲンバ</t>
    </rPh>
    <rPh sb="3" eb="6">
      <t>ダイリニン</t>
    </rPh>
    <rPh sb="7" eb="9">
      <t>シメイ</t>
    </rPh>
    <phoneticPr fontId="5"/>
  </si>
  <si>
    <t>旧現場代理人
氏名</t>
    <rPh sb="0" eb="1">
      <t>キュウ</t>
    </rPh>
    <rPh sb="1" eb="3">
      <t>ゲンバ</t>
    </rPh>
    <rPh sb="3" eb="6">
      <t>ダイリニン</t>
    </rPh>
    <rPh sb="7" eb="9">
      <t>シメイ</t>
    </rPh>
    <phoneticPr fontId="5"/>
  </si>
  <si>
    <t>下水道部長                                  殿</t>
    <phoneticPr fontId="5"/>
  </si>
  <si>
    <t>注1　受注者（JVの場合幹事会社）の許可区分等の欄は、監理技術者を設置した場合のみ記入すること。</t>
    <rPh sb="0" eb="1">
      <t>チュウ</t>
    </rPh>
    <rPh sb="3" eb="6">
      <t>ジュチュウシャ</t>
    </rPh>
    <rPh sb="10" eb="12">
      <t>バアイ</t>
    </rPh>
    <rPh sb="12" eb="14">
      <t>カンジ</t>
    </rPh>
    <rPh sb="14" eb="16">
      <t>カイシャ</t>
    </rPh>
    <rPh sb="18" eb="20">
      <t>キョカ</t>
    </rPh>
    <rPh sb="20" eb="22">
      <t>クブン</t>
    </rPh>
    <rPh sb="22" eb="23">
      <t>ナド</t>
    </rPh>
    <rPh sb="24" eb="25">
      <t>ラン</t>
    </rPh>
    <rPh sb="27" eb="29">
      <t>カンリ</t>
    </rPh>
    <rPh sb="29" eb="31">
      <t>ギジュツ</t>
    </rPh>
    <rPh sb="31" eb="32">
      <t>シャ</t>
    </rPh>
    <rPh sb="33" eb="35">
      <t>セッチ</t>
    </rPh>
    <rPh sb="37" eb="39">
      <t>バアイ</t>
    </rPh>
    <rPh sb="41" eb="43">
      <t>キニュウ</t>
    </rPh>
    <phoneticPr fontId="5"/>
  </si>
  <si>
    <t>受注者（JVの場</t>
    <rPh sb="7" eb="8">
      <t>バ</t>
    </rPh>
    <phoneticPr fontId="5"/>
  </si>
  <si>
    <t>注1　受注者（JVの場合幹事会社）の許可区分等の欄は、監理技術者を設置した場合のみ記入すること。</t>
    <rPh sb="0" eb="1">
      <t>チュウ</t>
    </rPh>
    <rPh sb="10" eb="12">
      <t>バアイ</t>
    </rPh>
    <rPh sb="12" eb="14">
      <t>カンジ</t>
    </rPh>
    <rPh sb="14" eb="16">
      <t>カイシャ</t>
    </rPh>
    <rPh sb="18" eb="20">
      <t>キョカ</t>
    </rPh>
    <rPh sb="20" eb="22">
      <t>クブン</t>
    </rPh>
    <rPh sb="22" eb="23">
      <t>ナド</t>
    </rPh>
    <rPh sb="24" eb="25">
      <t>ラン</t>
    </rPh>
    <rPh sb="27" eb="29">
      <t>カンリ</t>
    </rPh>
    <rPh sb="29" eb="31">
      <t>ギジュツ</t>
    </rPh>
    <rPh sb="31" eb="32">
      <t>シャ</t>
    </rPh>
    <rPh sb="33" eb="35">
      <t>セッチ</t>
    </rPh>
    <rPh sb="37" eb="39">
      <t>バアイ</t>
    </rPh>
    <rPh sb="41" eb="43">
      <t>キニュウ</t>
    </rPh>
    <phoneticPr fontId="5"/>
  </si>
  <si>
    <t>土木一式・建築一式・電気・管・鋼構造物・舗装・機械器具設置・造園</t>
    <rPh sb="0" eb="2">
      <t>ドボク</t>
    </rPh>
    <rPh sb="2" eb="4">
      <t>イッシキ</t>
    </rPh>
    <rPh sb="5" eb="7">
      <t>ケンチク</t>
    </rPh>
    <rPh sb="7" eb="9">
      <t>イッシキ</t>
    </rPh>
    <rPh sb="10" eb="12">
      <t>デンキ</t>
    </rPh>
    <rPh sb="13" eb="14">
      <t>カン</t>
    </rPh>
    <rPh sb="15" eb="16">
      <t>コウ</t>
    </rPh>
    <rPh sb="16" eb="19">
      <t>コウゾウブツ</t>
    </rPh>
    <rPh sb="20" eb="22">
      <t>ホソウ</t>
    </rPh>
    <rPh sb="21" eb="22">
      <t>ソウ</t>
    </rPh>
    <rPh sb="23" eb="25">
      <t>キカイ</t>
    </rPh>
    <rPh sb="25" eb="27">
      <t>キグ</t>
    </rPh>
    <rPh sb="27" eb="29">
      <t>セッチ</t>
    </rPh>
    <rPh sb="30" eb="32">
      <t>ゾウエン</t>
    </rPh>
    <phoneticPr fontId="5"/>
  </si>
  <si>
    <t>受注者が自ら</t>
    <rPh sb="4" eb="5">
      <t>ジ</t>
    </rPh>
    <phoneticPr fontId="5"/>
  </si>
  <si>
    <t>　　受注者</t>
    <phoneticPr fontId="5"/>
  </si>
  <si>
    <t>受注者</t>
  </si>
  <si>
    <t>受注者</t>
    <phoneticPr fontId="5"/>
  </si>
  <si>
    <t>受　注  者</t>
    <rPh sb="0" eb="1">
      <t>ウケ</t>
    </rPh>
    <rPh sb="2" eb="3">
      <t>チュウ</t>
    </rPh>
    <rPh sb="5" eb="6">
      <t>シャ</t>
    </rPh>
    <phoneticPr fontId="5"/>
  </si>
  <si>
    <t>受注者名</t>
  </si>
  <si>
    <t>受注　　　　者</t>
    <rPh sb="0" eb="2">
      <t>ジュチュウ</t>
    </rPh>
    <phoneticPr fontId="5"/>
  </si>
  <si>
    <t>受注者の
支出金額</t>
  </si>
  <si>
    <t>受　注　者　名</t>
    <rPh sb="0" eb="1">
      <t>ウケ</t>
    </rPh>
    <rPh sb="2" eb="3">
      <t>チュウ</t>
    </rPh>
    <rPh sb="4" eb="5">
      <t>シャ</t>
    </rPh>
    <rPh sb="6" eb="7">
      <t>ナ</t>
    </rPh>
    <phoneticPr fontId="5"/>
  </si>
  <si>
    <t>受注者</t>
    <phoneticPr fontId="5"/>
  </si>
  <si>
    <r>
      <t>　受注者：</t>
    </r>
    <r>
      <rPr>
        <u/>
        <sz val="11"/>
        <color indexed="8"/>
        <rFont val="ＭＳ 明朝"/>
        <family val="1"/>
        <charset val="128"/>
      </rPr>
      <t>　　　　　　　　　　　　　　　　　　　</t>
    </r>
    <r>
      <rPr>
        <sz val="14"/>
        <color indexed="8"/>
        <rFont val="ＭＳ Ｐ明朝"/>
        <family val="1"/>
        <charset val="128"/>
      </rPr>
      <t>㊞</t>
    </r>
    <rPh sb="1" eb="3">
      <t>ジュチュウ</t>
    </rPh>
    <phoneticPr fontId="5"/>
  </si>
  <si>
    <r>
      <t>　発注者：</t>
    </r>
    <r>
      <rPr>
        <u/>
        <sz val="11"/>
        <color indexed="8"/>
        <rFont val="ＭＳ 明朝"/>
        <family val="1"/>
        <charset val="128"/>
      </rPr>
      <t>　　　　　　　　　　　　　　　　　　　</t>
    </r>
    <r>
      <rPr>
        <sz val="14"/>
        <color indexed="8"/>
        <rFont val="ＭＳ Ｐ明朝"/>
        <family val="1"/>
        <charset val="128"/>
      </rPr>
      <t>㊞</t>
    </r>
    <rPh sb="1" eb="3">
      <t>ハッチュウ</t>
    </rPh>
    <rPh sb="3" eb="4">
      <t>シャ</t>
    </rPh>
    <phoneticPr fontId="5"/>
  </si>
  <si>
    <t>受　注　者</t>
    <phoneticPr fontId="5"/>
  </si>
  <si>
    <t>受注者（JVの場</t>
    <rPh sb="2" eb="3">
      <t>シャ</t>
    </rPh>
    <rPh sb="7" eb="8">
      <t>バ</t>
    </rPh>
    <phoneticPr fontId="5"/>
  </si>
  <si>
    <t>注1　受注者（JVの場合幹事会社）の許可区分等の欄は、監理技術者を設置した場合のみ記入すること。</t>
    <rPh sb="0" eb="1">
      <t>チュウ</t>
    </rPh>
    <rPh sb="5" eb="6">
      <t>シャ</t>
    </rPh>
    <rPh sb="10" eb="12">
      <t>バアイ</t>
    </rPh>
    <rPh sb="12" eb="14">
      <t>カンジ</t>
    </rPh>
    <rPh sb="14" eb="16">
      <t>カイシャ</t>
    </rPh>
    <rPh sb="18" eb="20">
      <t>キョカ</t>
    </rPh>
    <rPh sb="20" eb="22">
      <t>クブン</t>
    </rPh>
    <rPh sb="22" eb="23">
      <t>ナド</t>
    </rPh>
    <rPh sb="24" eb="25">
      <t>ラン</t>
    </rPh>
    <rPh sb="27" eb="29">
      <t>カンリ</t>
    </rPh>
    <rPh sb="29" eb="31">
      <t>ギジュツ</t>
    </rPh>
    <rPh sb="31" eb="32">
      <t>シャ</t>
    </rPh>
    <rPh sb="33" eb="35">
      <t>セッチ</t>
    </rPh>
    <rPh sb="37" eb="39">
      <t>バアイ</t>
    </rPh>
    <rPh sb="41" eb="43">
      <t>キニュウ</t>
    </rPh>
    <phoneticPr fontId="5"/>
  </si>
  <si>
    <t>受注者</t>
    <rPh sb="2" eb="3">
      <t>シャ</t>
    </rPh>
    <phoneticPr fontId="5"/>
  </si>
  <si>
    <t>材料</t>
    <rPh sb="0" eb="2">
      <t>ザイリョウ</t>
    </rPh>
    <phoneticPr fontId="5"/>
  </si>
  <si>
    <t>込別</t>
    <rPh sb="0" eb="1">
      <t>コミ</t>
    </rPh>
    <rPh sb="1" eb="2">
      <t>ベツ</t>
    </rPh>
    <phoneticPr fontId="5"/>
  </si>
  <si>
    <t>受注者</t>
    <phoneticPr fontId="5"/>
  </si>
  <si>
    <t>受注者</t>
    <phoneticPr fontId="5"/>
  </si>
  <si>
    <t>東都公下第</t>
    <rPh sb="0" eb="2">
      <t>トウト</t>
    </rPh>
    <rPh sb="2" eb="4">
      <t>コウゲ</t>
    </rPh>
    <rPh sb="4" eb="5">
      <t>ダイ</t>
    </rPh>
    <phoneticPr fontId="5"/>
  </si>
  <si>
    <t>工事請負契約書の第38条により下記のとおり請求します。</t>
    <rPh sb="2" eb="4">
      <t>ウケオイ</t>
    </rPh>
    <rPh sb="4" eb="7">
      <t>ケイヤクショ</t>
    </rPh>
    <rPh sb="15" eb="17">
      <t>カキ</t>
    </rPh>
    <rPh sb="21" eb="23">
      <t>セイキュウ</t>
    </rPh>
    <phoneticPr fontId="5"/>
  </si>
  <si>
    <t>受　注　者　名</t>
    <rPh sb="0" eb="1">
      <t>ウケ</t>
    </rPh>
    <rPh sb="2" eb="3">
      <t>チュウ</t>
    </rPh>
    <rPh sb="4" eb="5">
      <t>シャ</t>
    </rPh>
    <phoneticPr fontId="20"/>
  </si>
  <si>
    <t>受   注   者　　　　　</t>
    <rPh sb="3" eb="4">
      <t>チュウ</t>
    </rPh>
    <phoneticPr fontId="5"/>
  </si>
  <si>
    <t>　　東都公総第　　　　号</t>
    <rPh sb="3" eb="4">
      <t>ト</t>
    </rPh>
    <phoneticPr fontId="5"/>
  </si>
  <si>
    <t>受　注　者</t>
    <phoneticPr fontId="5"/>
  </si>
  <si>
    <t>受 注 者</t>
    <rPh sb="0" eb="1">
      <t>ウケ</t>
    </rPh>
    <rPh sb="2" eb="3">
      <t>チュウ</t>
    </rPh>
    <phoneticPr fontId="5"/>
  </si>
  <si>
    <t>受 注 者</t>
    <rPh sb="0" eb="1">
      <t>ウケ</t>
    </rPh>
    <rPh sb="2" eb="3">
      <t>チュウ</t>
    </rPh>
    <rPh sb="4" eb="5">
      <t>モノ</t>
    </rPh>
    <phoneticPr fontId="5"/>
  </si>
  <si>
    <t>受  注  者</t>
    <rPh sb="2" eb="3">
      <t>チュウ</t>
    </rPh>
    <phoneticPr fontId="5"/>
  </si>
  <si>
    <r>
      <t>受注者：</t>
    </r>
    <r>
      <rPr>
        <u/>
        <sz val="11"/>
        <color indexed="8"/>
        <rFont val="ＭＳ ゴシック"/>
        <family val="3"/>
        <charset val="128"/>
      </rPr>
      <t>　　　　　　　　　　　　　　　　　　　　　　　　　　　</t>
    </r>
    <rPh sb="0" eb="2">
      <t>ジュチュウ</t>
    </rPh>
    <phoneticPr fontId="5"/>
  </si>
  <si>
    <t>受　注　者</t>
    <phoneticPr fontId="5"/>
  </si>
  <si>
    <t>受 注 者</t>
    <phoneticPr fontId="5"/>
  </si>
  <si>
    <t>受注者</t>
    <rPh sb="0" eb="2">
      <t>ジュチュウシャ</t>
    </rPh>
    <phoneticPr fontId="5"/>
  </si>
  <si>
    <t xml:space="preserve">受 注 者  </t>
    <phoneticPr fontId="5"/>
  </si>
  <si>
    <t>　　受 注 者</t>
    <phoneticPr fontId="5"/>
  </si>
  <si>
    <t>受 注 者</t>
    <rPh sb="0" eb="1">
      <t>ウケ</t>
    </rPh>
    <rPh sb="2" eb="3">
      <t>チュウ</t>
    </rPh>
    <rPh sb="4" eb="5">
      <t>シャ</t>
    </rPh>
    <phoneticPr fontId="5"/>
  </si>
  <si>
    <t>受注者</t>
    <phoneticPr fontId="5"/>
  </si>
  <si>
    <t xml:space="preserve">受   注   者           </t>
    <rPh sb="3" eb="4">
      <t>チュウ</t>
    </rPh>
    <phoneticPr fontId="5"/>
  </si>
  <si>
    <t>工事受注者提出書類基準</t>
    <rPh sb="0" eb="2">
      <t>コウジ</t>
    </rPh>
    <rPh sb="5" eb="7">
      <t>テイシュツ</t>
    </rPh>
    <rPh sb="7" eb="9">
      <t>ショルイ</t>
    </rPh>
    <rPh sb="9" eb="11">
      <t>キジュン</t>
    </rPh>
    <phoneticPr fontId="5"/>
  </si>
  <si>
    <t xml:space="preserve">   公益財団法人 東京都都市づくり公社</t>
    <phoneticPr fontId="5"/>
  </si>
  <si>
    <t xml:space="preserve">    公益財団法人 東京都都市づくり公社</t>
    <phoneticPr fontId="5"/>
  </si>
  <si>
    <t>　理事長</t>
    <rPh sb="1" eb="4">
      <t>リジチョウ</t>
    </rPh>
    <phoneticPr fontId="5"/>
  </si>
  <si>
    <t>公益財団法人 東京都都市づくり公社</t>
    <phoneticPr fontId="5"/>
  </si>
  <si>
    <t>添付
書類</t>
    <rPh sb="0" eb="2">
      <t>テンプ</t>
    </rPh>
    <rPh sb="3" eb="5">
      <t>ショルイ</t>
    </rPh>
    <phoneticPr fontId="5"/>
  </si>
  <si>
    <r>
      <t>1</t>
    </r>
    <r>
      <rPr>
        <sz val="6"/>
        <rFont val="ＭＳ Ｐゴシック"/>
        <family val="3"/>
        <charset val="128"/>
      </rPr>
      <t>※</t>
    </r>
    <phoneticPr fontId="5"/>
  </si>
  <si>
    <t>建設業退職金共済制度加入届</t>
    <phoneticPr fontId="5"/>
  </si>
  <si>
    <t>本</t>
    <rPh sb="0" eb="1">
      <t>ホン</t>
    </rPh>
    <phoneticPr fontId="5"/>
  </si>
  <si>
    <t>本、総</t>
    <phoneticPr fontId="5"/>
  </si>
  <si>
    <t>市</t>
    <rPh sb="0" eb="1">
      <t>シ</t>
    </rPh>
    <phoneticPr fontId="5"/>
  </si>
  <si>
    <t>総</t>
    <rPh sb="0" eb="1">
      <t>ソウ</t>
    </rPh>
    <phoneticPr fontId="5"/>
  </si>
  <si>
    <t>労災保険加入確認書</t>
    <phoneticPr fontId="5"/>
  </si>
  <si>
    <t>管渠出来高数量の計上基準</t>
    <rPh sb="0" eb="1">
      <t>カン</t>
    </rPh>
    <rPh sb="1" eb="2">
      <t>キョ</t>
    </rPh>
    <rPh sb="2" eb="5">
      <t>デキダカ</t>
    </rPh>
    <rPh sb="5" eb="7">
      <t>スウリョウ</t>
    </rPh>
    <rPh sb="8" eb="10">
      <t>ケイジョウ</t>
    </rPh>
    <rPh sb="10" eb="12">
      <t>キジュン</t>
    </rPh>
    <phoneticPr fontId="5"/>
  </si>
  <si>
    <t>添付
書類</t>
    <phoneticPr fontId="5"/>
  </si>
  <si>
    <t>工事一時中止に伴う増加費用の
確認請求書の別紙</t>
    <rPh sb="0" eb="2">
      <t>コウジ</t>
    </rPh>
    <rPh sb="2" eb="4">
      <t>イチジ</t>
    </rPh>
    <rPh sb="4" eb="6">
      <t>チュウシ</t>
    </rPh>
    <rPh sb="7" eb="8">
      <t>トモナ</t>
    </rPh>
    <rPh sb="9" eb="11">
      <t>ゾウカ</t>
    </rPh>
    <rPh sb="11" eb="13">
      <t>ヒヨウ</t>
    </rPh>
    <rPh sb="21" eb="23">
      <t>ベッシ</t>
    </rPh>
    <phoneticPr fontId="5"/>
  </si>
  <si>
    <t>認定請求書</t>
    <rPh sb="0" eb="2">
      <t>ニンテイ</t>
    </rPh>
    <rPh sb="2" eb="5">
      <t>セイキュウショ</t>
    </rPh>
    <phoneticPr fontId="5"/>
  </si>
  <si>
    <t>工事番号</t>
    <phoneticPr fontId="5"/>
  </si>
  <si>
    <t>公益財団法人東京都都市づくり公社</t>
    <phoneticPr fontId="5"/>
  </si>
  <si>
    <t>月</t>
    <rPh sb="0" eb="1">
      <t>ツキ</t>
    </rPh>
    <phoneticPr fontId="5"/>
  </si>
  <si>
    <t>様</t>
    <rPh sb="0" eb="1">
      <t>サマ</t>
    </rPh>
    <phoneticPr fontId="5"/>
  </si>
  <si>
    <t>受注者</t>
    <phoneticPr fontId="5"/>
  </si>
  <si>
    <t>（法人の場合は
　名称及び代表者の氏名）</t>
    <rPh sb="1" eb="3">
      <t>ホウジン</t>
    </rPh>
    <rPh sb="4" eb="6">
      <t>バアイ</t>
    </rPh>
    <rPh sb="9" eb="11">
      <t>メイショウ</t>
    </rPh>
    <rPh sb="11" eb="12">
      <t>オヨ</t>
    </rPh>
    <rPh sb="13" eb="16">
      <t>ダイヒョウシャ</t>
    </rPh>
    <rPh sb="17" eb="19">
      <t>シメイ</t>
    </rPh>
    <phoneticPr fontId="5"/>
  </si>
  <si>
    <t>下記の工事について、中間前金払の請求をしたいので、要件を満たしていることの認定を請求します。</t>
    <rPh sb="0" eb="2">
      <t>カキ</t>
    </rPh>
    <rPh sb="3" eb="5">
      <t>コウジ</t>
    </rPh>
    <rPh sb="10" eb="12">
      <t>チュウカン</t>
    </rPh>
    <rPh sb="12" eb="14">
      <t>マエキン</t>
    </rPh>
    <rPh sb="14" eb="15">
      <t>バラ</t>
    </rPh>
    <rPh sb="16" eb="18">
      <t>セイキュウ</t>
    </rPh>
    <rPh sb="25" eb="27">
      <t>ヨウケン</t>
    </rPh>
    <rPh sb="28" eb="29">
      <t>ミ</t>
    </rPh>
    <rPh sb="37" eb="39">
      <t>ニンテイ</t>
    </rPh>
    <rPh sb="40" eb="42">
      <t>セイキュウ</t>
    </rPh>
    <phoneticPr fontId="5"/>
  </si>
  <si>
    <t>契　約　番　号</t>
    <phoneticPr fontId="5"/>
  </si>
  <si>
    <t>　　東都公　　第　　　号</t>
    <rPh sb="2" eb="4">
      <t>トウト</t>
    </rPh>
    <rPh sb="4" eb="5">
      <t>コウ</t>
    </rPh>
    <rPh sb="7" eb="8">
      <t>ダイ</t>
    </rPh>
    <rPh sb="11" eb="12">
      <t>ゴウ</t>
    </rPh>
    <phoneticPr fontId="5"/>
  </si>
  <si>
    <t>工　事　場　所</t>
    <rPh sb="0" eb="1">
      <t>コウ</t>
    </rPh>
    <rPh sb="2" eb="3">
      <t>コト</t>
    </rPh>
    <rPh sb="4" eb="5">
      <t>バ</t>
    </rPh>
    <rPh sb="6" eb="7">
      <t>ショ</t>
    </rPh>
    <phoneticPr fontId="5"/>
  </si>
  <si>
    <t>￥</t>
    <phoneticPr fontId="5"/>
  </si>
  <si>
    <t>前　払　金　額</t>
    <rPh sb="0" eb="1">
      <t>マエ</t>
    </rPh>
    <rPh sb="2" eb="3">
      <t>バライ</t>
    </rPh>
    <rPh sb="4" eb="5">
      <t>キン</t>
    </rPh>
    <rPh sb="6" eb="7">
      <t>ガク</t>
    </rPh>
    <phoneticPr fontId="5"/>
  </si>
  <si>
    <t>（うち、消費税及び地方消費税の額</t>
    <rPh sb="4" eb="7">
      <t>ショウヒゼイ</t>
    </rPh>
    <rPh sb="7" eb="8">
      <t>オヨ</t>
    </rPh>
    <rPh sb="9" eb="11">
      <t>チホウ</t>
    </rPh>
    <rPh sb="11" eb="14">
      <t>ショウヒゼイ</t>
    </rPh>
    <rPh sb="15" eb="16">
      <t>ガク</t>
    </rPh>
    <phoneticPr fontId="5"/>
  </si>
  <si>
    <t>）</t>
    <phoneticPr fontId="5"/>
  </si>
  <si>
    <t>履　行　期　限</t>
    <rPh sb="0" eb="1">
      <t>クツ</t>
    </rPh>
    <rPh sb="2" eb="3">
      <t>ギョウ</t>
    </rPh>
    <rPh sb="4" eb="5">
      <t>キ</t>
    </rPh>
    <rPh sb="6" eb="7">
      <t>キリ</t>
    </rPh>
    <phoneticPr fontId="5"/>
  </si>
  <si>
    <t>摘　　　　　要</t>
    <rPh sb="0" eb="1">
      <t>ツム</t>
    </rPh>
    <rPh sb="6" eb="7">
      <t>ヨウ</t>
    </rPh>
    <phoneticPr fontId="5"/>
  </si>
  <si>
    <t>※工程表、月別工事予定進捗状況表、工事出来高報告書を添付すること。</t>
    <rPh sb="1" eb="4">
      <t>コウテイヒョウ</t>
    </rPh>
    <rPh sb="26" eb="28">
      <t>テンプ</t>
    </rPh>
    <phoneticPr fontId="5"/>
  </si>
  <si>
    <t>工事番号</t>
    <phoneticPr fontId="5"/>
  </si>
  <si>
    <t>認定調書</t>
    <rPh sb="0" eb="2">
      <t>ニンテイ</t>
    </rPh>
    <rPh sb="2" eb="4">
      <t>チョウショ</t>
    </rPh>
    <phoneticPr fontId="5"/>
  </si>
  <si>
    <t>契　約　番　号</t>
    <phoneticPr fontId="5"/>
  </si>
  <si>
    <t>契約の相手方</t>
    <rPh sb="0" eb="2">
      <t>ケイヤク</t>
    </rPh>
    <rPh sb="3" eb="6">
      <t>アイテガタ</t>
    </rPh>
    <phoneticPr fontId="5"/>
  </si>
  <si>
    <t>￥</t>
    <phoneticPr fontId="5"/>
  </si>
  <si>
    <t>）</t>
    <phoneticPr fontId="5"/>
  </si>
  <si>
    <t>支払予定額</t>
    <rPh sb="0" eb="2">
      <t>シハライ</t>
    </rPh>
    <rPh sb="2" eb="4">
      <t>ヨテイ</t>
    </rPh>
    <rPh sb="4" eb="5">
      <t>ガク</t>
    </rPh>
    <phoneticPr fontId="5"/>
  </si>
  <si>
    <t>￥</t>
    <phoneticPr fontId="5"/>
  </si>
  <si>
    <t>上記の工事についてその進行状況を調査したところ、中間前金払をすることができる要件を満たしていることを認定する。</t>
    <rPh sb="0" eb="2">
      <t>ジョウキ</t>
    </rPh>
    <rPh sb="3" eb="5">
      <t>コウジ</t>
    </rPh>
    <rPh sb="11" eb="13">
      <t>シンコウ</t>
    </rPh>
    <rPh sb="13" eb="15">
      <t>ジョウキョウ</t>
    </rPh>
    <rPh sb="16" eb="18">
      <t>チョウサ</t>
    </rPh>
    <rPh sb="24" eb="26">
      <t>チュウカン</t>
    </rPh>
    <rPh sb="26" eb="28">
      <t>マエキン</t>
    </rPh>
    <rPh sb="28" eb="29">
      <t>バライ</t>
    </rPh>
    <rPh sb="38" eb="40">
      <t>ヨウケン</t>
    </rPh>
    <rPh sb="41" eb="42">
      <t>ミ</t>
    </rPh>
    <rPh sb="50" eb="52">
      <t>ニンテイ</t>
    </rPh>
    <phoneticPr fontId="5"/>
  </si>
  <si>
    <t>○○事務所長</t>
    <rPh sb="2" eb="4">
      <t>ジム</t>
    </rPh>
    <rPh sb="4" eb="5">
      <t>ショ</t>
    </rPh>
    <rPh sb="5" eb="6">
      <t>チョウ</t>
    </rPh>
    <phoneticPr fontId="5"/>
  </si>
  <si>
    <t>支払額は契約金額の2割の額とし、5千万円を上限とする。</t>
    <rPh sb="0" eb="2">
      <t>シハライ</t>
    </rPh>
    <rPh sb="2" eb="3">
      <t>ガク</t>
    </rPh>
    <rPh sb="6" eb="7">
      <t>キン</t>
    </rPh>
    <rPh sb="17" eb="19">
      <t>センマン</t>
    </rPh>
    <rPh sb="19" eb="20">
      <t>エン</t>
    </rPh>
    <rPh sb="21" eb="23">
      <t>ジョウゲン</t>
    </rPh>
    <phoneticPr fontId="5"/>
  </si>
  <si>
    <t>前払金と中間前払金の合計額は契約金額の6割以内とする。</t>
    <rPh sb="0" eb="2">
      <t>マエバライ</t>
    </rPh>
    <rPh sb="2" eb="3">
      <t>キン</t>
    </rPh>
    <rPh sb="4" eb="6">
      <t>チュウカン</t>
    </rPh>
    <rPh sb="6" eb="8">
      <t>マエバライ</t>
    </rPh>
    <rPh sb="8" eb="9">
      <t>キン</t>
    </rPh>
    <rPh sb="10" eb="12">
      <t>ゴウケイ</t>
    </rPh>
    <rPh sb="12" eb="13">
      <t>ガク</t>
    </rPh>
    <rPh sb="14" eb="16">
      <t>ケイヤク</t>
    </rPh>
    <rPh sb="16" eb="17">
      <t>キン</t>
    </rPh>
    <rPh sb="17" eb="18">
      <t>ガク</t>
    </rPh>
    <rPh sb="20" eb="21">
      <t>ワリ</t>
    </rPh>
    <rPh sb="21" eb="23">
      <t>イナイ</t>
    </rPh>
    <phoneticPr fontId="5"/>
  </si>
  <si>
    <t>10万円未満切り捨て。</t>
    <phoneticPr fontId="5"/>
  </si>
  <si>
    <t>中間前払金請求書</t>
    <rPh sb="0" eb="2">
      <t>チュウカン</t>
    </rPh>
    <rPh sb="2" eb="4">
      <t>マエバラ</t>
    </rPh>
    <rPh sb="4" eb="5">
      <t>キン</t>
    </rPh>
    <rPh sb="5" eb="8">
      <t>セイキュウショ</t>
    </rPh>
    <phoneticPr fontId="5"/>
  </si>
  <si>
    <t>中　間　前　払　金　請　求　書</t>
    <rPh sb="0" eb="1">
      <t>ナカ</t>
    </rPh>
    <rPh sb="2" eb="3">
      <t>アイダ</t>
    </rPh>
    <rPh sb="4" eb="5">
      <t>マエ</t>
    </rPh>
    <rPh sb="6" eb="7">
      <t>フツ</t>
    </rPh>
    <rPh sb="8" eb="9">
      <t>キン</t>
    </rPh>
    <rPh sb="10" eb="11">
      <t>ショウ</t>
    </rPh>
    <rPh sb="12" eb="13">
      <t>モトム</t>
    </rPh>
    <rPh sb="14" eb="15">
      <t>ショ</t>
    </rPh>
    <phoneticPr fontId="5"/>
  </si>
  <si>
    <t>中　間　前　払　金</t>
    <rPh sb="0" eb="1">
      <t>ナカ</t>
    </rPh>
    <rPh sb="2" eb="3">
      <t>アイダ</t>
    </rPh>
    <rPh sb="4" eb="5">
      <t>マエ</t>
    </rPh>
    <rPh sb="6" eb="7">
      <t>バライ</t>
    </rPh>
    <rPh sb="8" eb="9">
      <t>キン</t>
    </rPh>
    <phoneticPr fontId="5"/>
  </si>
  <si>
    <t>TQ3-3230</t>
    <phoneticPr fontId="5"/>
  </si>
  <si>
    <t>工事請負契約書の第37条の2</t>
    <rPh sb="0" eb="2">
      <t>コウジ</t>
    </rPh>
    <rPh sb="2" eb="4">
      <t>ウケオイ</t>
    </rPh>
    <rPh sb="4" eb="6">
      <t>ケイヤク</t>
    </rPh>
    <rPh sb="6" eb="7">
      <t>ショ</t>
    </rPh>
    <rPh sb="8" eb="9">
      <t>ダイ</t>
    </rPh>
    <rPh sb="11" eb="12">
      <t>ジョウ</t>
    </rPh>
    <phoneticPr fontId="5"/>
  </si>
  <si>
    <t>認定調書</t>
    <rPh sb="0" eb="2">
      <t>ニンテイ</t>
    </rPh>
    <rPh sb="2" eb="4">
      <t>チョウショ</t>
    </rPh>
    <phoneticPr fontId="5"/>
  </si>
  <si>
    <t>　1　前払金等請求確認欄は、該当する項目の番号の番号を〇で囲む
　2　前払金を請求しない場合は、中間前払金を請求できない
　3　部分払金を請求した場合は、中間前払金を請求できない</t>
    <rPh sb="3" eb="5">
      <t>マエバラ</t>
    </rPh>
    <rPh sb="5" eb="6">
      <t>キン</t>
    </rPh>
    <rPh sb="6" eb="7">
      <t>ナド</t>
    </rPh>
    <rPh sb="7" eb="9">
      <t>セイキュウ</t>
    </rPh>
    <rPh sb="9" eb="11">
      <t>カクニン</t>
    </rPh>
    <rPh sb="11" eb="12">
      <t>ラン</t>
    </rPh>
    <rPh sb="14" eb="16">
      <t>ガイトウ</t>
    </rPh>
    <rPh sb="18" eb="20">
      <t>コウモク</t>
    </rPh>
    <rPh sb="21" eb="23">
      <t>バンゴウ</t>
    </rPh>
    <rPh sb="24" eb="26">
      <t>バンゴウ</t>
    </rPh>
    <rPh sb="29" eb="30">
      <t>カコ</t>
    </rPh>
    <rPh sb="35" eb="37">
      <t>マエバラ</t>
    </rPh>
    <rPh sb="37" eb="38">
      <t>キン</t>
    </rPh>
    <rPh sb="39" eb="41">
      <t>セイキュウ</t>
    </rPh>
    <rPh sb="44" eb="46">
      <t>バアイ</t>
    </rPh>
    <rPh sb="48" eb="50">
      <t>チュウカン</t>
    </rPh>
    <rPh sb="50" eb="51">
      <t>マエ</t>
    </rPh>
    <rPh sb="51" eb="52">
      <t>ハラ</t>
    </rPh>
    <rPh sb="52" eb="53">
      <t>キン</t>
    </rPh>
    <rPh sb="54" eb="56">
      <t>セイキュウ</t>
    </rPh>
    <rPh sb="64" eb="66">
      <t>ブブン</t>
    </rPh>
    <rPh sb="66" eb="67">
      <t>ハラ</t>
    </rPh>
    <rPh sb="67" eb="68">
      <t>キン</t>
    </rPh>
    <rPh sb="69" eb="71">
      <t>セイキュウ</t>
    </rPh>
    <rPh sb="73" eb="75">
      <t>バアイ</t>
    </rPh>
    <rPh sb="77" eb="79">
      <t>チュウカン</t>
    </rPh>
    <rPh sb="79" eb="80">
      <t>マエ</t>
    </rPh>
    <rPh sb="80" eb="81">
      <t>ハラ</t>
    </rPh>
    <rPh sb="81" eb="82">
      <t>キン</t>
    </rPh>
    <rPh sb="83" eb="85">
      <t>セイキュウ</t>
    </rPh>
    <phoneticPr fontId="5"/>
  </si>
  <si>
    <t>3　本工事は中間前払金対象外</t>
    <rPh sb="2" eb="3">
      <t>ホン</t>
    </rPh>
    <rPh sb="3" eb="5">
      <t>コウジ</t>
    </rPh>
    <rPh sb="6" eb="8">
      <t>チュウカン</t>
    </rPh>
    <rPh sb="8" eb="10">
      <t>マエバライ</t>
    </rPh>
    <rPh sb="9" eb="10">
      <t>ハラ</t>
    </rPh>
    <rPh sb="10" eb="11">
      <t>キン</t>
    </rPh>
    <rPh sb="11" eb="13">
      <t>タイショウ</t>
    </rPh>
    <rPh sb="13" eb="14">
      <t>ガイ</t>
    </rPh>
    <phoneticPr fontId="5"/>
  </si>
  <si>
    <t>TQ3-3225</t>
    <phoneticPr fontId="5"/>
  </si>
  <si>
    <t>TQ3-3226</t>
    <phoneticPr fontId="5"/>
  </si>
  <si>
    <t>施 工 体 制 台 帳</t>
    <rPh sb="0" eb="1">
      <t>シ</t>
    </rPh>
    <rPh sb="2" eb="3">
      <t>コウ</t>
    </rPh>
    <rPh sb="4" eb="5">
      <t>カラダ</t>
    </rPh>
    <rPh sb="6" eb="7">
      <t>セイ</t>
    </rPh>
    <rPh sb="8" eb="9">
      <t>ダイ</t>
    </rPh>
    <rPh sb="10" eb="11">
      <t>トバリ</t>
    </rPh>
    <phoneticPr fontId="5"/>
  </si>
  <si>
    <t>《下請負人に関する事項》</t>
    <rPh sb="1" eb="2">
      <t>シタ</t>
    </rPh>
    <rPh sb="2" eb="4">
      <t>ウケオ</t>
    </rPh>
    <rPh sb="4" eb="5">
      <t>ヒト</t>
    </rPh>
    <rPh sb="6" eb="7">
      <t>カン</t>
    </rPh>
    <rPh sb="9" eb="11">
      <t>ジコウ</t>
    </rPh>
    <phoneticPr fontId="5"/>
  </si>
  <si>
    <t>［事業所名］</t>
    <rPh sb="1" eb="4">
      <t>ジギョウショ</t>
    </rPh>
    <rPh sb="4" eb="5">
      <t>カイシャメイ</t>
    </rPh>
    <phoneticPr fontId="5"/>
  </si>
  <si>
    <t>建設業の
許可</t>
    <rPh sb="0" eb="3">
      <t>ケンセツギョウ</t>
    </rPh>
    <rPh sb="5" eb="7">
      <t>キョカ</t>
    </rPh>
    <phoneticPr fontId="5"/>
  </si>
  <si>
    <t>許　可　業　種</t>
    <rPh sb="0" eb="1">
      <t>モト</t>
    </rPh>
    <rPh sb="2" eb="3">
      <t>カ</t>
    </rPh>
    <rPh sb="4" eb="5">
      <t>ギョウ</t>
    </rPh>
    <rPh sb="6" eb="7">
      <t>シュ</t>
    </rPh>
    <phoneticPr fontId="5"/>
  </si>
  <si>
    <t>許可（更新）年月日</t>
    <rPh sb="0" eb="2">
      <t>キョカ</t>
    </rPh>
    <rPh sb="3" eb="5">
      <t>コウシン</t>
    </rPh>
    <rPh sb="6" eb="9">
      <t>ネンガッピ</t>
    </rPh>
    <phoneticPr fontId="5"/>
  </si>
  <si>
    <t>工事名称
及び
工事内容</t>
    <rPh sb="0" eb="2">
      <t>コウジ</t>
    </rPh>
    <rPh sb="2" eb="4">
      <t>メイショウ</t>
    </rPh>
    <rPh sb="5" eb="6">
      <t>オヨ</t>
    </rPh>
    <rPh sb="8" eb="10">
      <t>コウジ</t>
    </rPh>
    <rPh sb="10" eb="12">
      <t>ナイヨウ</t>
    </rPh>
    <phoneticPr fontId="5"/>
  </si>
  <si>
    <t>大臣　特定</t>
    <rPh sb="0" eb="2">
      <t>ダイジン</t>
    </rPh>
    <rPh sb="3" eb="5">
      <t>トクテイ</t>
    </rPh>
    <phoneticPr fontId="5"/>
  </si>
  <si>
    <t xml:space="preserve">        第　　　　号</t>
    <rPh sb="8" eb="9">
      <t>ダイ</t>
    </rPh>
    <rPh sb="13" eb="14">
      <t>ゴウ</t>
    </rPh>
    <phoneticPr fontId="5"/>
  </si>
  <si>
    <t>　　年　　月　　日</t>
    <rPh sb="2" eb="3">
      <t>ネン</t>
    </rPh>
    <rPh sb="5" eb="6">
      <t>ガツ</t>
    </rPh>
    <rPh sb="8" eb="9">
      <t>ニチ</t>
    </rPh>
    <phoneticPr fontId="5"/>
  </si>
  <si>
    <t>知事　一般</t>
    <rPh sb="0" eb="2">
      <t>チジ</t>
    </rPh>
    <rPh sb="3" eb="5">
      <t>イッパン</t>
    </rPh>
    <phoneticPr fontId="5"/>
  </si>
  <si>
    <t>自　　　　　　年　　　月　　　日
至　　　　　　年　　　月　　　日　　　</t>
    <rPh sb="0" eb="1">
      <t>ジ</t>
    </rPh>
    <rPh sb="7" eb="8">
      <t>ネン</t>
    </rPh>
    <rPh sb="11" eb="12">
      <t>ガツ</t>
    </rPh>
    <rPh sb="15" eb="16">
      <t>ニチ</t>
    </rPh>
    <rPh sb="18" eb="19">
      <t>イタ</t>
    </rPh>
    <rPh sb="25" eb="26">
      <t>ネン</t>
    </rPh>
    <rPh sb="29" eb="30">
      <t>ガツ</t>
    </rPh>
    <rPh sb="33" eb="34">
      <t>ニチ</t>
    </rPh>
    <phoneticPr fontId="5"/>
  </si>
  <si>
    <t>契約日</t>
    <rPh sb="0" eb="3">
      <t>ケイヤクビ</t>
    </rPh>
    <phoneticPr fontId="5"/>
  </si>
  <si>
    <t>年　　　月　　　日　</t>
    <rPh sb="0" eb="1">
      <t>ネン</t>
    </rPh>
    <rPh sb="4" eb="5">
      <t>ガツ</t>
    </rPh>
    <rPh sb="8" eb="9">
      <t>ニチ</t>
    </rPh>
    <phoneticPr fontId="5"/>
  </si>
  <si>
    <t>施工に必要な許可業種</t>
    <rPh sb="0" eb="2">
      <t>セコウ</t>
    </rPh>
    <rPh sb="3" eb="5">
      <t>ヒツヨウ</t>
    </rPh>
    <rPh sb="6" eb="8">
      <t>キョカ</t>
    </rPh>
    <rPh sb="8" eb="10">
      <t>ギョウシュ</t>
    </rPh>
    <phoneticPr fontId="5"/>
  </si>
  <si>
    <t>発注者名
及び
住所</t>
    <rPh sb="0" eb="2">
      <t>ハッチュウ</t>
    </rPh>
    <rPh sb="2" eb="3">
      <t>シャ</t>
    </rPh>
    <rPh sb="3" eb="4">
      <t>メイ</t>
    </rPh>
    <rPh sb="5" eb="6">
      <t>オヨ</t>
    </rPh>
    <rPh sb="8" eb="10">
      <t>ジュウショ</t>
    </rPh>
    <phoneticPr fontId="5"/>
  </si>
  <si>
    <t>健康保険等の加入状況</t>
    <rPh sb="0" eb="2">
      <t>ケンコウ</t>
    </rPh>
    <rPh sb="2" eb="4">
      <t>ホケン</t>
    </rPh>
    <rPh sb="4" eb="5">
      <t>トウ</t>
    </rPh>
    <rPh sb="6" eb="8">
      <t>カニュウ</t>
    </rPh>
    <rPh sb="8" eb="10">
      <t>ジョウキョウ</t>
    </rPh>
    <phoneticPr fontId="5"/>
  </si>
  <si>
    <t>　</t>
    <phoneticPr fontId="5"/>
  </si>
  <si>
    <t>保険加入の有無</t>
    <rPh sb="0" eb="2">
      <t>ホケン</t>
    </rPh>
    <rPh sb="2" eb="4">
      <t>カニュウ</t>
    </rPh>
    <rPh sb="5" eb="7">
      <t>ウム</t>
    </rPh>
    <phoneticPr fontId="5"/>
  </si>
  <si>
    <t>健康保険</t>
    <rPh sb="0" eb="2">
      <t>ケンコウ</t>
    </rPh>
    <rPh sb="2" eb="4">
      <t>ホケン</t>
    </rPh>
    <phoneticPr fontId="5"/>
  </si>
  <si>
    <t>厚生年金保険</t>
    <rPh sb="0" eb="2">
      <t>コウセイ</t>
    </rPh>
    <rPh sb="2" eb="4">
      <t>ネンキン</t>
    </rPh>
    <rPh sb="4" eb="6">
      <t>ホケン</t>
    </rPh>
    <phoneticPr fontId="5"/>
  </si>
  <si>
    <t>雇用保険</t>
    <rPh sb="0" eb="2">
      <t>コヨウ</t>
    </rPh>
    <rPh sb="2" eb="4">
      <t>ホケン</t>
    </rPh>
    <phoneticPr fontId="5"/>
  </si>
  <si>
    <t>契約
営業所</t>
    <rPh sb="0" eb="2">
      <t>ケイヤク</t>
    </rPh>
    <rPh sb="3" eb="6">
      <t>エイギョウショ</t>
    </rPh>
    <phoneticPr fontId="5"/>
  </si>
  <si>
    <t>区分</t>
    <rPh sb="0" eb="2">
      <t>クブン</t>
    </rPh>
    <phoneticPr fontId="5"/>
  </si>
  <si>
    <t>名　　　　　　　　　称</t>
    <rPh sb="0" eb="11">
      <t>メイショウ</t>
    </rPh>
    <phoneticPr fontId="5"/>
  </si>
  <si>
    <t>住　　　　　　　　　所</t>
    <rPh sb="0" eb="11">
      <t>ジュウショ</t>
    </rPh>
    <phoneticPr fontId="5"/>
  </si>
  <si>
    <t>加入　　未加入
適用除外</t>
    <rPh sb="0" eb="2">
      <t>カニュウ</t>
    </rPh>
    <rPh sb="4" eb="7">
      <t>ミカニュウ</t>
    </rPh>
    <rPh sb="8" eb="10">
      <t>テキヨウ</t>
    </rPh>
    <rPh sb="10" eb="12">
      <t>ジョガイ</t>
    </rPh>
    <phoneticPr fontId="5"/>
  </si>
  <si>
    <t>元請契約</t>
    <rPh sb="0" eb="2">
      <t>モトウケ</t>
    </rPh>
    <rPh sb="2" eb="4">
      <t>ケイヤク</t>
    </rPh>
    <phoneticPr fontId="5"/>
  </si>
  <si>
    <t>事業所
整理記号等</t>
    <rPh sb="0" eb="3">
      <t>ジギョウショ</t>
    </rPh>
    <rPh sb="4" eb="6">
      <t>セイリ</t>
    </rPh>
    <rPh sb="6" eb="8">
      <t>キゴウ</t>
    </rPh>
    <rPh sb="8" eb="9">
      <t>トウ</t>
    </rPh>
    <phoneticPr fontId="5"/>
  </si>
  <si>
    <t>営業所の名称</t>
    <rPh sb="0" eb="3">
      <t>エイギョウショ</t>
    </rPh>
    <rPh sb="4" eb="6">
      <t>メイショウ</t>
    </rPh>
    <phoneticPr fontId="5"/>
  </si>
  <si>
    <t>下請契約</t>
    <rPh sb="0" eb="2">
      <t>シタウケ</t>
    </rPh>
    <rPh sb="2" eb="4">
      <t>ケイヤク</t>
    </rPh>
    <phoneticPr fontId="5"/>
  </si>
  <si>
    <t>　</t>
    <phoneticPr fontId="5"/>
  </si>
  <si>
    <t>権限及び
意見申出方法</t>
    <rPh sb="0" eb="2">
      <t>ケンゲン</t>
    </rPh>
    <rPh sb="2" eb="3">
      <t>オヨ</t>
    </rPh>
    <rPh sb="5" eb="7">
      <t>イケン</t>
    </rPh>
    <rPh sb="7" eb="9">
      <t>モウシデ</t>
    </rPh>
    <rPh sb="9" eb="11">
      <t>ホウホウ</t>
    </rPh>
    <phoneticPr fontId="5"/>
  </si>
  <si>
    <t>安全衛生推進者名</t>
    <rPh sb="0" eb="2">
      <t>アンゼン</t>
    </rPh>
    <rPh sb="2" eb="4">
      <t>エイセイ</t>
    </rPh>
    <rPh sb="4" eb="6">
      <t>スイシン</t>
    </rPh>
    <rPh sb="6" eb="7">
      <t>セキニンシャ</t>
    </rPh>
    <rPh sb="7" eb="8">
      <t>メイ</t>
    </rPh>
    <phoneticPr fontId="5"/>
  </si>
  <si>
    <t>主任技術者名</t>
    <rPh sb="0" eb="2">
      <t>シュニン</t>
    </rPh>
    <rPh sb="2" eb="5">
      <t>ギジュツシャ</t>
    </rPh>
    <rPh sb="5" eb="6">
      <t>メイ</t>
    </rPh>
    <phoneticPr fontId="5"/>
  </si>
  <si>
    <t>専　任
非専任</t>
    <rPh sb="0" eb="3">
      <t>センニン</t>
    </rPh>
    <rPh sb="4" eb="5">
      <t>ヒ</t>
    </rPh>
    <rPh sb="5" eb="7">
      <t>センニン</t>
    </rPh>
    <phoneticPr fontId="5"/>
  </si>
  <si>
    <t>専門技術者名</t>
    <rPh sb="0" eb="2">
      <t>センモン</t>
    </rPh>
    <rPh sb="2" eb="5">
      <t>ギジュツシャ</t>
    </rPh>
    <rPh sb="5" eb="6">
      <t>メイ</t>
    </rPh>
    <phoneticPr fontId="5"/>
  </si>
  <si>
    <t>発注者の
監督員名</t>
    <rPh sb="0" eb="3">
      <t>ハッチュウシャ</t>
    </rPh>
    <rPh sb="5" eb="7">
      <t>カントク</t>
    </rPh>
    <rPh sb="7" eb="8">
      <t>イン</t>
    </rPh>
    <rPh sb="8" eb="9">
      <t>メイ</t>
    </rPh>
    <phoneticPr fontId="5"/>
  </si>
  <si>
    <t>権限及び意見申出方法</t>
    <rPh sb="0" eb="2">
      <t>ケンゲン</t>
    </rPh>
    <rPh sb="2" eb="3">
      <t>オヨ</t>
    </rPh>
    <rPh sb="4" eb="6">
      <t>イケン</t>
    </rPh>
    <rPh sb="6" eb="7">
      <t>モウ</t>
    </rPh>
    <rPh sb="7" eb="8">
      <t>デ</t>
    </rPh>
    <rPh sb="8" eb="10">
      <t>ホウホウ</t>
    </rPh>
    <phoneticPr fontId="5"/>
  </si>
  <si>
    <t>外国人建設就労者の
従事の状況(有無)</t>
    <phoneticPr fontId="5"/>
  </si>
  <si>
    <t>有　　無</t>
  </si>
  <si>
    <t>外国人技能実習生の
従事の状況(有無)</t>
    <phoneticPr fontId="5"/>
  </si>
  <si>
    <t>監督員名</t>
    <rPh sb="0" eb="2">
      <t>カントク</t>
    </rPh>
    <rPh sb="2" eb="3">
      <t>イン</t>
    </rPh>
    <rPh sb="3" eb="4">
      <t>メイ</t>
    </rPh>
    <phoneticPr fontId="5"/>
  </si>
  <si>
    <t>現場
代理人名</t>
    <rPh sb="0" eb="2">
      <t>ゲンバ</t>
    </rPh>
    <rPh sb="3" eb="5">
      <t>ダイリ</t>
    </rPh>
    <rPh sb="5" eb="6">
      <t>ニン</t>
    </rPh>
    <rPh sb="6" eb="7">
      <t>メイ</t>
    </rPh>
    <phoneticPr fontId="5"/>
  </si>
  <si>
    <t>監理技術者名　
主任技術者名</t>
    <rPh sb="0" eb="2">
      <t>カンリ</t>
    </rPh>
    <rPh sb="2" eb="5">
      <t>ギジュツシャ</t>
    </rPh>
    <rPh sb="5" eb="6">
      <t>メイ</t>
    </rPh>
    <rPh sb="8" eb="10">
      <t>シュニン</t>
    </rPh>
    <rPh sb="10" eb="13">
      <t>ギジュツシャ</t>
    </rPh>
    <rPh sb="13" eb="14">
      <t>メイ</t>
    </rPh>
    <phoneticPr fontId="5"/>
  </si>
  <si>
    <t>専門
技術者名</t>
    <rPh sb="0" eb="2">
      <t>センモン</t>
    </rPh>
    <rPh sb="3" eb="6">
      <t>ギジュツシャ</t>
    </rPh>
    <rPh sb="6" eb="7">
      <t>メイ</t>
    </rPh>
    <phoneticPr fontId="5"/>
  </si>
  <si>
    <t>担当
工事内容</t>
    <rPh sb="0" eb="2">
      <t>タントウ</t>
    </rPh>
    <rPh sb="3" eb="5">
      <t>コウジ</t>
    </rPh>
    <rPh sb="5" eb="7">
      <t>ナイヨウ</t>
    </rPh>
    <phoneticPr fontId="5"/>
  </si>
  <si>
    <t>有　　無</t>
    <phoneticPr fontId="5"/>
  </si>
  <si>
    <t>1　主任技術者の配置状況について［専任・非専任］のいずれかに○印を付すこと。</t>
    <rPh sb="2" eb="4">
      <t>シュニン</t>
    </rPh>
    <rPh sb="4" eb="7">
      <t>ギジュツシャ</t>
    </rPh>
    <rPh sb="8" eb="10">
      <t>ハイチ</t>
    </rPh>
    <rPh sb="10" eb="12">
      <t>ジョウキョウ</t>
    </rPh>
    <rPh sb="17" eb="19">
      <t>センニン</t>
    </rPh>
    <rPh sb="20" eb="21">
      <t>ヒ</t>
    </rPh>
    <rPh sb="21" eb="22">
      <t>セン</t>
    </rPh>
    <phoneticPr fontId="5"/>
  </si>
  <si>
    <t>　きる。</t>
    <phoneticPr fontId="5"/>
  </si>
  <si>
    <t>2　専門技術者には、土木・建築一式工事を施工する場合等でその工事に含まれる専門工事を施工するた</t>
    <rPh sb="2" eb="4">
      <t>センモン</t>
    </rPh>
    <rPh sb="4" eb="7">
      <t>ギジュツシャ</t>
    </rPh>
    <rPh sb="10" eb="12">
      <t>ドボク</t>
    </rPh>
    <rPh sb="13" eb="15">
      <t>ケンチク</t>
    </rPh>
    <rPh sb="15" eb="17">
      <t>イッシキ</t>
    </rPh>
    <rPh sb="17" eb="19">
      <t>コウジ</t>
    </rPh>
    <rPh sb="20" eb="22">
      <t>セコウ</t>
    </rPh>
    <phoneticPr fontId="5"/>
  </si>
  <si>
    <t>めに必要な主任技術者を記載する。（一式工事の主任技術者が専門工事の主任技術者としての資格を有</t>
    <rPh sb="5" eb="7">
      <t>シュニン</t>
    </rPh>
    <rPh sb="7" eb="10">
      <t>ギジュツシャ</t>
    </rPh>
    <rPh sb="11" eb="13">
      <t>キサイ</t>
    </rPh>
    <rPh sb="17" eb="19">
      <t>イッシキ</t>
    </rPh>
    <rPh sb="19" eb="21">
      <t>コウジ</t>
    </rPh>
    <rPh sb="22" eb="23">
      <t>シュ</t>
    </rPh>
    <phoneticPr fontId="5"/>
  </si>
  <si>
    <t>　複数の専門工事を施工するために複数の専門技術者を要する場合は適宜欄を設けて全員を記載する。</t>
    <rPh sb="1" eb="3">
      <t>フクスウ</t>
    </rPh>
    <rPh sb="4" eb="6">
      <t>センモン</t>
    </rPh>
    <rPh sb="6" eb="8">
      <t>コウジ</t>
    </rPh>
    <rPh sb="9" eb="11">
      <t>セコウ</t>
    </rPh>
    <rPh sb="16" eb="18">
      <t>フクスウ</t>
    </rPh>
    <rPh sb="19" eb="21">
      <t>センモン</t>
    </rPh>
    <rPh sb="21" eb="23">
      <t>ギジュツ</t>
    </rPh>
    <phoneticPr fontId="5"/>
  </si>
  <si>
    <t>3　主任技術者の資格内容（該当するものを選んで記入する）</t>
    <rPh sb="2" eb="4">
      <t>シュニン</t>
    </rPh>
    <rPh sb="4" eb="7">
      <t>ギジュツシャ</t>
    </rPh>
    <rPh sb="8" eb="10">
      <t>シカク</t>
    </rPh>
    <rPh sb="10" eb="12">
      <t>ナイヨウ</t>
    </rPh>
    <rPh sb="13" eb="15">
      <t>ガイトウ</t>
    </rPh>
    <rPh sb="20" eb="21">
      <t>エラ</t>
    </rPh>
    <rPh sb="23" eb="24">
      <t>キ</t>
    </rPh>
    <phoneticPr fontId="5"/>
  </si>
  <si>
    <t>　　ます。</t>
    <phoneticPr fontId="5"/>
  </si>
  <si>
    <t>TQ3-3226</t>
    <phoneticPr fontId="5"/>
  </si>
  <si>
    <t>外国人建設就労者の
従事の状況(有無)</t>
    <phoneticPr fontId="5"/>
  </si>
  <si>
    <t>外国人技能実習生の
従事の状況(有無)</t>
    <phoneticPr fontId="5"/>
  </si>
  <si>
    <t>TQ3-3225</t>
    <phoneticPr fontId="5"/>
  </si>
  <si>
    <t>TQ3-3226</t>
    <phoneticPr fontId="5"/>
  </si>
  <si>
    <t>基本計画書</t>
    <rPh sb="0" eb="2">
      <t>キホン</t>
    </rPh>
    <rPh sb="2" eb="5">
      <t>ケイカクショ</t>
    </rPh>
    <phoneticPr fontId="5"/>
  </si>
  <si>
    <t>TQ3-3506</t>
    <phoneticPr fontId="5"/>
  </si>
  <si>
    <t>工事中止期間中の計画について提出する。</t>
    <phoneticPr fontId="5"/>
  </si>
  <si>
    <t>報告書（工事一時中止に伴う増加費用の見積提出）</t>
    <rPh sb="0" eb="3">
      <t>ホウコクショ</t>
    </rPh>
    <rPh sb="4" eb="6">
      <t>コウジ</t>
    </rPh>
    <rPh sb="6" eb="8">
      <t>イチジ</t>
    </rPh>
    <rPh sb="8" eb="10">
      <t>チュウシ</t>
    </rPh>
    <rPh sb="11" eb="12">
      <t>トモナ</t>
    </rPh>
    <rPh sb="13" eb="15">
      <t>ゾウカ</t>
    </rPh>
    <rPh sb="15" eb="17">
      <t>ヒヨウ</t>
    </rPh>
    <rPh sb="18" eb="20">
      <t>ミツモリ</t>
    </rPh>
    <rPh sb="20" eb="22">
      <t>テイシュツ</t>
    </rPh>
    <phoneticPr fontId="5"/>
  </si>
  <si>
    <t>TQ3-3530</t>
    <phoneticPr fontId="5"/>
  </si>
  <si>
    <t>　必要書類を添付すること</t>
    <phoneticPr fontId="5"/>
  </si>
  <si>
    <t>-</t>
    <phoneticPr fontId="5"/>
  </si>
  <si>
    <t>-</t>
    <phoneticPr fontId="5"/>
  </si>
  <si>
    <t>-</t>
    <phoneticPr fontId="5"/>
  </si>
  <si>
    <t>TQ3-3230</t>
    <phoneticPr fontId="5"/>
  </si>
  <si>
    <t>TQ3-3231</t>
  </si>
  <si>
    <t>TQ3-3232</t>
  </si>
  <si>
    <t>（　　　　　　　）承諾申請書</t>
    <rPh sb="9" eb="11">
      <t>ショウダク</t>
    </rPh>
    <rPh sb="11" eb="13">
      <t>シンセイ</t>
    </rPh>
    <rPh sb="13" eb="14">
      <t>ショ</t>
    </rPh>
    <phoneticPr fontId="5"/>
  </si>
  <si>
    <t xml:space="preserve">                    ㊞</t>
    <phoneticPr fontId="5"/>
  </si>
  <si>
    <t>下記の工事について、別添（　　　　　）の承諾を申請します。</t>
    <rPh sb="0" eb="2">
      <t>カキ</t>
    </rPh>
    <rPh sb="3" eb="5">
      <t>コウジ</t>
    </rPh>
    <rPh sb="10" eb="11">
      <t>ベツ</t>
    </rPh>
    <rPh sb="11" eb="12">
      <t>ソ</t>
    </rPh>
    <rPh sb="20" eb="22">
      <t>ショウダク</t>
    </rPh>
    <rPh sb="23" eb="25">
      <t>シンセイ</t>
    </rPh>
    <phoneticPr fontId="5"/>
  </si>
  <si>
    <t>　（うち、消費税及び地方消費税の額　　￥　　　　　　　　　　　　　　）</t>
    <rPh sb="5" eb="8">
      <t>ショウヒゼイ</t>
    </rPh>
    <rPh sb="8" eb="9">
      <t>オヨ</t>
    </rPh>
    <rPh sb="10" eb="12">
      <t>チホウ</t>
    </rPh>
    <rPh sb="12" eb="15">
      <t>ショウヒゼイ</t>
    </rPh>
    <rPh sb="16" eb="17">
      <t>ガク</t>
    </rPh>
    <phoneticPr fontId="5"/>
  </si>
  <si>
    <t>上記の件について承諾します。</t>
    <rPh sb="0" eb="2">
      <t>ジョウキ</t>
    </rPh>
    <rPh sb="3" eb="4">
      <t>ケン</t>
    </rPh>
    <rPh sb="8" eb="10">
      <t>ショウダク</t>
    </rPh>
    <phoneticPr fontId="5"/>
  </si>
  <si>
    <t>現場代理人　　殿</t>
    <rPh sb="0" eb="2">
      <t>ゲンバ</t>
    </rPh>
    <rPh sb="2" eb="5">
      <t>ダイリニン</t>
    </rPh>
    <rPh sb="7" eb="8">
      <t>トノ</t>
    </rPh>
    <phoneticPr fontId="5"/>
  </si>
  <si>
    <t>公益財団法人 東京都都市づくり公社</t>
    <phoneticPr fontId="5"/>
  </si>
  <si>
    <t>1.この様式は、仕様書等で承諾を義務付けられているものについて使用する。</t>
    <rPh sb="4" eb="6">
      <t>ヨウシキ</t>
    </rPh>
    <rPh sb="8" eb="10">
      <t>シヨウ</t>
    </rPh>
    <rPh sb="10" eb="11">
      <t>ショ</t>
    </rPh>
    <rPh sb="11" eb="12">
      <t>ナド</t>
    </rPh>
    <rPh sb="13" eb="15">
      <t>ショウダク</t>
    </rPh>
    <rPh sb="16" eb="18">
      <t>ギム</t>
    </rPh>
    <rPh sb="18" eb="19">
      <t>ツ</t>
    </rPh>
    <rPh sb="31" eb="33">
      <t>シヨウ</t>
    </rPh>
    <phoneticPr fontId="5"/>
  </si>
  <si>
    <t>2.（　）内には、制作方法、基礎杭頭部切断、材料等と記載する。</t>
    <rPh sb="5" eb="6">
      <t>ナイ</t>
    </rPh>
    <rPh sb="9" eb="11">
      <t>セイサク</t>
    </rPh>
    <rPh sb="11" eb="13">
      <t>ホウホウ</t>
    </rPh>
    <rPh sb="14" eb="16">
      <t>キソ</t>
    </rPh>
    <rPh sb="16" eb="17">
      <t>クイ</t>
    </rPh>
    <rPh sb="17" eb="19">
      <t>トウブ</t>
    </rPh>
    <rPh sb="19" eb="21">
      <t>セツダン</t>
    </rPh>
    <rPh sb="22" eb="24">
      <t>ザイリョウ</t>
    </rPh>
    <rPh sb="24" eb="25">
      <t>ナド</t>
    </rPh>
    <rPh sb="26" eb="28">
      <t>キサイ</t>
    </rPh>
    <phoneticPr fontId="5"/>
  </si>
  <si>
    <t>TQ3-3400</t>
    <phoneticPr fontId="5"/>
  </si>
  <si>
    <t>　公益財団法人 東京都都市づくり公社</t>
    <phoneticPr fontId="5"/>
  </si>
  <si>
    <t>受注者</t>
    <phoneticPr fontId="5"/>
  </si>
  <si>
    <t>￥</t>
    <phoneticPr fontId="5"/>
  </si>
  <si>
    <t>㊞</t>
    <phoneticPr fontId="5"/>
  </si>
  <si>
    <t>改善報告書</t>
    <rPh sb="0" eb="2">
      <t>カイゼン</t>
    </rPh>
    <rPh sb="2" eb="5">
      <t>ホウコクショ</t>
    </rPh>
    <phoneticPr fontId="5"/>
  </si>
  <si>
    <t>工事番号</t>
    <rPh sb="0" eb="2">
      <t>コウジ</t>
    </rPh>
    <rPh sb="2" eb="4">
      <t>バンゴウ</t>
    </rPh>
    <phoneticPr fontId="117"/>
  </si>
  <si>
    <t>下○○第　　　号</t>
    <rPh sb="0" eb="1">
      <t>ゲ</t>
    </rPh>
    <rPh sb="3" eb="4">
      <t>ダイ</t>
    </rPh>
    <rPh sb="7" eb="8">
      <t>ゴウ</t>
    </rPh>
    <phoneticPr fontId="5"/>
  </si>
  <si>
    <t>TQ3-3208</t>
    <phoneticPr fontId="5"/>
  </si>
  <si>
    <t>改　　善　　報　　告　　書</t>
    <rPh sb="0" eb="1">
      <t>カイ</t>
    </rPh>
    <rPh sb="3" eb="4">
      <t>ゼン</t>
    </rPh>
    <rPh sb="6" eb="7">
      <t>ホウ</t>
    </rPh>
    <rPh sb="9" eb="10">
      <t>コク</t>
    </rPh>
    <rPh sb="12" eb="13">
      <t>ショ</t>
    </rPh>
    <phoneticPr fontId="117"/>
  </si>
  <si>
    <t>年</t>
    <rPh sb="0" eb="1">
      <t>ネン</t>
    </rPh>
    <phoneticPr fontId="117"/>
  </si>
  <si>
    <t>月</t>
    <rPh sb="0" eb="1">
      <t>ガツ</t>
    </rPh>
    <phoneticPr fontId="117"/>
  </si>
  <si>
    <t>日</t>
    <rPh sb="0" eb="1">
      <t>ヒ</t>
    </rPh>
    <phoneticPr fontId="117"/>
  </si>
  <si>
    <t>（総括監督員又は主任・担当監督員）</t>
    <rPh sb="1" eb="3">
      <t>ソウカツ</t>
    </rPh>
    <rPh sb="3" eb="6">
      <t>カントクイン</t>
    </rPh>
    <rPh sb="6" eb="7">
      <t>マタ</t>
    </rPh>
    <rPh sb="8" eb="10">
      <t>シュニン</t>
    </rPh>
    <rPh sb="11" eb="13">
      <t>タントウ</t>
    </rPh>
    <rPh sb="13" eb="16">
      <t>カントクイン</t>
    </rPh>
    <phoneticPr fontId="117"/>
  </si>
  <si>
    <t>殿</t>
    <rPh sb="0" eb="1">
      <t>ドノ</t>
    </rPh>
    <phoneticPr fontId="117"/>
  </si>
  <si>
    <t>（主任技術者）</t>
    <rPh sb="1" eb="3">
      <t>シュニン</t>
    </rPh>
    <rPh sb="3" eb="6">
      <t>ギジュツシャ</t>
    </rPh>
    <phoneticPr fontId="117"/>
  </si>
  <si>
    <t>㊞</t>
    <phoneticPr fontId="117"/>
  </si>
  <si>
    <t>契約番号</t>
    <rPh sb="0" eb="2">
      <t>ケイヤク</t>
    </rPh>
    <rPh sb="2" eb="4">
      <t>バンゴウ</t>
    </rPh>
    <phoneticPr fontId="117"/>
  </si>
  <si>
    <t>東都公総第</t>
    <phoneticPr fontId="117"/>
  </si>
  <si>
    <t>号</t>
    <rPh sb="0" eb="1">
      <t>ゴウ</t>
    </rPh>
    <phoneticPr fontId="117"/>
  </si>
  <si>
    <t>件名</t>
    <rPh sb="0" eb="2">
      <t>ケンメイ</t>
    </rPh>
    <phoneticPr fontId="117"/>
  </si>
  <si>
    <t>履行場所</t>
    <rPh sb="0" eb="2">
      <t>リコウ</t>
    </rPh>
    <rPh sb="2" eb="4">
      <t>バショ</t>
    </rPh>
    <phoneticPr fontId="117"/>
  </si>
  <si>
    <t>契約金額</t>
    <rPh sb="0" eb="2">
      <t>ケイヤク</t>
    </rPh>
    <rPh sb="2" eb="4">
      <t>キンガク</t>
    </rPh>
    <phoneticPr fontId="117"/>
  </si>
  <si>
    <t>￥</t>
    <phoneticPr fontId="117"/>
  </si>
  <si>
    <t>（うち、消費税及び地方消費税の額　￥</t>
    <phoneticPr fontId="117"/>
  </si>
  <si>
    <t>）</t>
    <phoneticPr fontId="117"/>
  </si>
  <si>
    <t>契約年月日</t>
    <rPh sb="0" eb="2">
      <t>ケイヤク</t>
    </rPh>
    <rPh sb="2" eb="5">
      <t>ネンガッピ</t>
    </rPh>
    <phoneticPr fontId="117"/>
  </si>
  <si>
    <t>履行期限</t>
    <rPh sb="0" eb="2">
      <t>リコウ</t>
    </rPh>
    <rPh sb="2" eb="4">
      <t>キゲン</t>
    </rPh>
    <phoneticPr fontId="117"/>
  </si>
  <si>
    <t>※1部公社提出（公社用)
　　公社用：①供覧(担当監督員、主任監督員、総括監督員)
　　　　　　　②担当支所で保管
　　　　　　　</t>
    <rPh sb="2" eb="3">
      <t>ブ</t>
    </rPh>
    <rPh sb="3" eb="5">
      <t>コウシャ</t>
    </rPh>
    <rPh sb="5" eb="7">
      <t>テイシュツ</t>
    </rPh>
    <rPh sb="8" eb="10">
      <t>コウシャ</t>
    </rPh>
    <rPh sb="20" eb="22">
      <t>キョウラン</t>
    </rPh>
    <rPh sb="23" eb="25">
      <t>タントウ</t>
    </rPh>
    <rPh sb="25" eb="28">
      <t>カントクイン</t>
    </rPh>
    <rPh sb="29" eb="31">
      <t>シュニン</t>
    </rPh>
    <rPh sb="31" eb="34">
      <t>カントクイン</t>
    </rPh>
    <rPh sb="35" eb="37">
      <t>ソウカツ</t>
    </rPh>
    <rPh sb="37" eb="40">
      <t>カントクイン</t>
    </rPh>
    <rPh sb="50" eb="52">
      <t>タントウ</t>
    </rPh>
    <rPh sb="52" eb="54">
      <t>シショ</t>
    </rPh>
    <rPh sb="55" eb="57">
      <t>ホカン</t>
    </rPh>
    <phoneticPr fontId="5"/>
  </si>
  <si>
    <t>「施工体制台帳及び施工体系図」を提出する場合、提出を省略することが出来る</t>
    <rPh sb="23" eb="25">
      <t>テイシュツ</t>
    </rPh>
    <rPh sb="26" eb="28">
      <t>ショウリャク</t>
    </rPh>
    <rPh sb="33" eb="35">
      <t>デキ</t>
    </rPh>
    <phoneticPr fontId="5"/>
  </si>
  <si>
    <t>注入施工計画書に綴る</t>
    <phoneticPr fontId="5"/>
  </si>
  <si>
    <t>ｍ</t>
  </si>
  <si>
    <t>㎜</t>
  </si>
  <si>
    <t>酸素及び硫化水素濃度等測定記録表</t>
    <rPh sb="0" eb="2">
      <t>サンソ</t>
    </rPh>
    <rPh sb="2" eb="3">
      <t>オヨ</t>
    </rPh>
    <rPh sb="4" eb="6">
      <t>リュウカ</t>
    </rPh>
    <rPh sb="6" eb="8">
      <t>スイソ</t>
    </rPh>
    <rPh sb="8" eb="10">
      <t>ノウド</t>
    </rPh>
    <rPh sb="10" eb="11">
      <t>トウ</t>
    </rPh>
    <rPh sb="11" eb="13">
      <t>ソクテイ</t>
    </rPh>
    <rPh sb="13" eb="15">
      <t>キロク</t>
    </rPh>
    <rPh sb="15" eb="16">
      <t>ヒョウ</t>
    </rPh>
    <phoneticPr fontId="5"/>
  </si>
  <si>
    <t>前</t>
    <rPh sb="0" eb="1">
      <t>ゼン</t>
    </rPh>
    <phoneticPr fontId="5"/>
  </si>
  <si>
    <t>・</t>
    <phoneticPr fontId="5"/>
  </si>
  <si>
    <t>後</t>
    <rPh sb="0" eb="1">
      <t>ゴ</t>
    </rPh>
    <phoneticPr fontId="5"/>
  </si>
  <si>
    <t>圧気工事</t>
    <rPh sb="0" eb="2">
      <t>アッキ</t>
    </rPh>
    <rPh sb="2" eb="4">
      <t>コウジ</t>
    </rPh>
    <phoneticPr fontId="5"/>
  </si>
  <si>
    <t>有</t>
    <rPh sb="0" eb="1">
      <t>ユウ</t>
    </rPh>
    <phoneticPr fontId="5"/>
  </si>
  <si>
    <t>・</t>
    <phoneticPr fontId="5"/>
  </si>
  <si>
    <t>無</t>
    <rPh sb="0" eb="1">
      <t>ナシ</t>
    </rPh>
    <phoneticPr fontId="5"/>
  </si>
  <si>
    <t>測定年月日</t>
    <rPh sb="0" eb="2">
      <t>ソクテイ</t>
    </rPh>
    <rPh sb="2" eb="5">
      <t>ネンガッピ</t>
    </rPh>
    <phoneticPr fontId="5"/>
  </si>
  <si>
    <t>測定者</t>
    <rPh sb="0" eb="2">
      <t>ソクテイ</t>
    </rPh>
    <rPh sb="2" eb="3">
      <t>シャ</t>
    </rPh>
    <phoneticPr fontId="5"/>
  </si>
  <si>
    <t>測定場所</t>
    <rPh sb="0" eb="2">
      <t>ソクテイ</t>
    </rPh>
    <rPh sb="2" eb="4">
      <t>バショ</t>
    </rPh>
    <phoneticPr fontId="5"/>
  </si>
  <si>
    <t>人孔番号</t>
    <rPh sb="0" eb="1">
      <t>ジン</t>
    </rPh>
    <rPh sb="1" eb="2">
      <t>コウ</t>
    </rPh>
    <rPh sb="2" eb="4">
      <t>バンゴウ</t>
    </rPh>
    <phoneticPr fontId="5"/>
  </si>
  <si>
    <t>測定器名</t>
    <rPh sb="0" eb="2">
      <t>ソクテイ</t>
    </rPh>
    <rPh sb="2" eb="3">
      <t>キ</t>
    </rPh>
    <rPh sb="3" eb="4">
      <t>メイ</t>
    </rPh>
    <phoneticPr fontId="5"/>
  </si>
  <si>
    <t>測点ロ</t>
    <rPh sb="0" eb="2">
      <t>ソクテン</t>
    </rPh>
    <phoneticPr fontId="5"/>
  </si>
  <si>
    <t>×</t>
    <phoneticPr fontId="5"/>
  </si>
  <si>
    <t>測点１</t>
    <rPh sb="0" eb="2">
      <t>ソクテン</t>
    </rPh>
    <phoneticPr fontId="5"/>
  </si>
  <si>
    <t>イ</t>
    <phoneticPr fontId="5"/>
  </si>
  <si>
    <t>ロ</t>
    <phoneticPr fontId="5"/>
  </si>
  <si>
    <t>ハ</t>
    <phoneticPr fontId="5"/>
  </si>
  <si>
    <t>（水平）</t>
    <rPh sb="1" eb="3">
      <t>スイヘイ</t>
    </rPh>
    <phoneticPr fontId="5"/>
  </si>
  <si>
    <t>温度(℃)</t>
    <rPh sb="0" eb="2">
      <t>オンド</t>
    </rPh>
    <phoneticPr fontId="5"/>
  </si>
  <si>
    <t>測点イ</t>
    <rPh sb="0" eb="2">
      <t>ソクテン</t>
    </rPh>
    <phoneticPr fontId="5"/>
  </si>
  <si>
    <t>酸素濃度(％)</t>
    <rPh sb="0" eb="2">
      <t>サンソ</t>
    </rPh>
    <rPh sb="2" eb="4">
      <t>ノウド</t>
    </rPh>
    <phoneticPr fontId="5"/>
  </si>
  <si>
    <t>測点ハ</t>
    <rPh sb="0" eb="2">
      <t>ソクテン</t>
    </rPh>
    <phoneticPr fontId="5"/>
  </si>
  <si>
    <t>硫化水素濃度(ppm)</t>
    <rPh sb="0" eb="2">
      <t>リュウカ</t>
    </rPh>
    <rPh sb="2" eb="4">
      <t>スイソ</t>
    </rPh>
    <rPh sb="4" eb="6">
      <t>ノウド</t>
    </rPh>
    <phoneticPr fontId="5"/>
  </si>
  <si>
    <t>測点２</t>
    <rPh sb="0" eb="2">
      <t>ソクテン</t>
    </rPh>
    <phoneticPr fontId="5"/>
  </si>
  <si>
    <t>測点1</t>
    <rPh sb="0" eb="2">
      <t>ソクテン</t>
    </rPh>
    <phoneticPr fontId="5"/>
  </si>
  <si>
    <t>測点2</t>
    <rPh sb="0" eb="2">
      <t>ソクテン</t>
    </rPh>
    <phoneticPr fontId="5"/>
  </si>
  <si>
    <t>測点３</t>
    <rPh sb="0" eb="2">
      <t>ソクテン</t>
    </rPh>
    <phoneticPr fontId="5"/>
  </si>
  <si>
    <t>測点3</t>
    <rPh sb="0" eb="2">
      <t>ソクテン</t>
    </rPh>
    <phoneticPr fontId="5"/>
  </si>
  <si>
    <t>（措置）</t>
    <rPh sb="1" eb="3">
      <t>ソチ</t>
    </rPh>
    <phoneticPr fontId="5"/>
  </si>
  <si>
    <t>※　受注者は酸欠則第３条に定める事項を記載した任意の記録表を本記録表に代わり使用できる。</t>
  </si>
  <si>
    <t>　　また、記録表は提示書類である。</t>
  </si>
  <si>
    <t>※　許容値　酸素濃度　18.0％以上、硫化水素濃度　10ppm以下</t>
  </si>
  <si>
    <t>※１　測定場所から概ね１kmの範囲内の圧気工事の有無</t>
  </si>
  <si>
    <t>※２　現場規模、酸素欠乏空気の発生状況等に応じ、測点を記入する。図は修正して使用できる。</t>
  </si>
  <si>
    <t>※３　測定結果に基づいて酸素欠乏症等の防止措置を講じたときは、当該措置の概要を措置欄</t>
  </si>
  <si>
    <t>に記入する。</t>
  </si>
  <si>
    <t>Mpa</t>
  </si>
  <si>
    <t>酸素濃度測定日報</t>
    <rPh sb="0" eb="2">
      <t>サンソ</t>
    </rPh>
    <rPh sb="2" eb="4">
      <t>ノウド</t>
    </rPh>
    <rPh sb="4" eb="6">
      <t>ソクテイ</t>
    </rPh>
    <rPh sb="6" eb="8">
      <t>ニッポウ</t>
    </rPh>
    <phoneticPr fontId="5"/>
  </si>
  <si>
    <t>再下請負通知書</t>
    <rPh sb="0" eb="1">
      <t>サイ</t>
    </rPh>
    <rPh sb="1" eb="3">
      <t>シタウケ</t>
    </rPh>
    <rPh sb="3" eb="4">
      <t>オ</t>
    </rPh>
    <rPh sb="4" eb="6">
      <t>ツウチ</t>
    </rPh>
    <rPh sb="6" eb="7">
      <t>ショ</t>
    </rPh>
    <phoneticPr fontId="5"/>
  </si>
  <si>
    <t>直近上位の
注文者名</t>
    <rPh sb="0" eb="1">
      <t>チョク</t>
    </rPh>
    <rPh sb="1" eb="2">
      <t>キン</t>
    </rPh>
    <rPh sb="2" eb="4">
      <t>ジョウイ</t>
    </rPh>
    <rPh sb="6" eb="8">
      <t>チュウモン</t>
    </rPh>
    <rPh sb="8" eb="9">
      <t>シャ</t>
    </rPh>
    <rPh sb="9" eb="10">
      <t>メイ</t>
    </rPh>
    <phoneticPr fontId="5"/>
  </si>
  <si>
    <t>直近上位の
現場代理人名</t>
    <rPh sb="0" eb="1">
      <t>チョク</t>
    </rPh>
    <rPh sb="1" eb="2">
      <t>キン</t>
    </rPh>
    <rPh sb="2" eb="4">
      <t>ジョウイ</t>
    </rPh>
    <rPh sb="6" eb="8">
      <t>ゲンバ</t>
    </rPh>
    <rPh sb="8" eb="10">
      <t>ダイリ</t>
    </rPh>
    <rPh sb="10" eb="11">
      <t>ニン</t>
    </rPh>
    <rPh sb="11" eb="12">
      <t>メイ</t>
    </rPh>
    <phoneticPr fontId="5"/>
  </si>
  <si>
    <t>元　　　請
名　　　称</t>
    <rPh sb="0" eb="1">
      <t>モト</t>
    </rPh>
    <rPh sb="4" eb="5">
      <t>ウ</t>
    </rPh>
    <rPh sb="6" eb="7">
      <t>メイ</t>
    </rPh>
    <rPh sb="10" eb="11">
      <t>ショウ</t>
    </rPh>
    <phoneticPr fontId="5"/>
  </si>
  <si>
    <t>再下請負者
会  社  名</t>
    <rPh sb="0" eb="1">
      <t>サイ</t>
    </rPh>
    <rPh sb="1" eb="3">
      <t>シタウケ</t>
    </rPh>
    <rPh sb="3" eb="4">
      <t>オ</t>
    </rPh>
    <rPh sb="4" eb="5">
      <t>シャ</t>
    </rPh>
    <rPh sb="6" eb="7">
      <t>カイ</t>
    </rPh>
    <rPh sb="9" eb="10">
      <t>シャ</t>
    </rPh>
    <rPh sb="12" eb="13">
      <t>メイ</t>
    </rPh>
    <phoneticPr fontId="5"/>
  </si>
  <si>
    <t>〔自 社 に 関 す る 事 項〕</t>
    <rPh sb="1" eb="2">
      <t>ジ</t>
    </rPh>
    <rPh sb="3" eb="4">
      <t>シャ</t>
    </rPh>
    <rPh sb="7" eb="8">
      <t>カン</t>
    </rPh>
    <rPh sb="13" eb="14">
      <t>コト</t>
    </rPh>
    <rPh sb="15" eb="16">
      <t>コウ</t>
    </rPh>
    <phoneticPr fontId="5"/>
  </si>
  <si>
    <t>代表者名</t>
    <rPh sb="0" eb="3">
      <t>ダイヒョウシャ</t>
    </rPh>
    <rPh sb="3" eb="4">
      <t>メイ</t>
    </rPh>
    <phoneticPr fontId="5"/>
  </si>
  <si>
    <t>住　　所
及び
電話番号</t>
    <rPh sb="0" eb="1">
      <t>ジュウ</t>
    </rPh>
    <rPh sb="3" eb="4">
      <t>ショ</t>
    </rPh>
    <rPh sb="5" eb="6">
      <t>オヨ</t>
    </rPh>
    <rPh sb="8" eb="10">
      <t>デンワ</t>
    </rPh>
    <rPh sb="10" eb="12">
      <t>バンゴウ</t>
    </rPh>
    <phoneticPr fontId="5"/>
  </si>
  <si>
    <t>〒</t>
    <phoneticPr fontId="5"/>
  </si>
  <si>
    <t>（TEL　</t>
    <phoneticPr fontId="5"/>
  </si>
  <si>
    <t>－</t>
    <phoneticPr fontId="5"/>
  </si>
  <si>
    <t>）</t>
    <phoneticPr fontId="5"/>
  </si>
  <si>
    <t>工事件名
及び
工事内容</t>
    <rPh sb="0" eb="2">
      <t>コウジ</t>
    </rPh>
    <rPh sb="2" eb="4">
      <t>ケンメイ</t>
    </rPh>
    <rPh sb="5" eb="6">
      <t>オヨ</t>
    </rPh>
    <rPh sb="8" eb="10">
      <t>コウジ</t>
    </rPh>
    <rPh sb="10" eb="12">
      <t>ナイヨウ</t>
    </rPh>
    <phoneticPr fontId="5"/>
  </si>
  <si>
    <t>工　　期</t>
    <rPh sb="0" eb="1">
      <t>コウ</t>
    </rPh>
    <rPh sb="3" eb="4">
      <t>キ</t>
    </rPh>
    <phoneticPr fontId="5"/>
  </si>
  <si>
    <t>自</t>
    <rPh sb="0" eb="1">
      <t>ジ</t>
    </rPh>
    <phoneticPr fontId="5"/>
  </si>
  <si>
    <t>日</t>
    <rPh sb="0" eb="1">
      <t>ヒ</t>
    </rPh>
    <phoneticPr fontId="5"/>
  </si>
  <si>
    <t xml:space="preserve">注文者と
の契約日  </t>
    <rPh sb="0" eb="2">
      <t>チュウモン</t>
    </rPh>
    <rPh sb="2" eb="3">
      <t>シャ</t>
    </rPh>
    <rPh sb="6" eb="9">
      <t>ケイヤクビ</t>
    </rPh>
    <phoneticPr fontId="5"/>
  </si>
  <si>
    <t>至</t>
    <rPh sb="0" eb="1">
      <t>イタ</t>
    </rPh>
    <phoneticPr fontId="5"/>
  </si>
  <si>
    <t>建設業の
許　　可</t>
    <rPh sb="0" eb="3">
      <t>ケンセツギョウ</t>
    </rPh>
    <rPh sb="5" eb="6">
      <t>モト</t>
    </rPh>
    <rPh sb="8" eb="9">
      <t>カ</t>
    </rPh>
    <phoneticPr fontId="5"/>
  </si>
  <si>
    <t>必 要 な 許 可 業 種</t>
    <rPh sb="0" eb="1">
      <t>ヒツ</t>
    </rPh>
    <rPh sb="2" eb="3">
      <t>ヨウ</t>
    </rPh>
    <rPh sb="6" eb="7">
      <t>モト</t>
    </rPh>
    <rPh sb="8" eb="9">
      <t>カ</t>
    </rPh>
    <rPh sb="10" eb="11">
      <t>ギョウ</t>
    </rPh>
    <rPh sb="12" eb="13">
      <t>タネ</t>
    </rPh>
    <phoneticPr fontId="5"/>
  </si>
  <si>
    <t>許　可　番　号</t>
    <rPh sb="0" eb="1">
      <t>モト</t>
    </rPh>
    <rPh sb="2" eb="3">
      <t>カ</t>
    </rPh>
    <rPh sb="4" eb="5">
      <t>バン</t>
    </rPh>
    <rPh sb="6" eb="7">
      <t>ゴウ</t>
    </rPh>
    <phoneticPr fontId="5"/>
  </si>
  <si>
    <t>許可（更新）年月日</t>
    <rPh sb="3" eb="5">
      <t>コウシン</t>
    </rPh>
    <rPh sb="6" eb="9">
      <t>ネンガッピ</t>
    </rPh>
    <phoneticPr fontId="5"/>
  </si>
  <si>
    <t>大　臣　特定
都知事　一般</t>
    <rPh sb="0" eb="1">
      <t>ダイ</t>
    </rPh>
    <rPh sb="2" eb="3">
      <t>シン</t>
    </rPh>
    <rPh sb="4" eb="6">
      <t>トクテイ</t>
    </rPh>
    <rPh sb="7" eb="10">
      <t>トチジ</t>
    </rPh>
    <rPh sb="11" eb="13">
      <t>イッパン</t>
    </rPh>
    <phoneticPr fontId="5"/>
  </si>
  <si>
    <t>第</t>
    <rPh sb="0" eb="1">
      <t>ダイ</t>
    </rPh>
    <phoneticPr fontId="5"/>
  </si>
  <si>
    <t>健康保険等の
加入状況</t>
    <rPh sb="0" eb="2">
      <t>ケンコウ</t>
    </rPh>
    <rPh sb="2" eb="4">
      <t>ホケン</t>
    </rPh>
    <rPh sb="4" eb="5">
      <t>トウ</t>
    </rPh>
    <rPh sb="7" eb="9">
      <t>カニュウ</t>
    </rPh>
    <rPh sb="9" eb="11">
      <t>ジョウキョウ</t>
    </rPh>
    <phoneticPr fontId="5"/>
  </si>
  <si>
    <t>事業所整理記号等</t>
    <rPh sb="0" eb="3">
      <t>ジギョウショ</t>
    </rPh>
    <rPh sb="3" eb="5">
      <t>セイリ</t>
    </rPh>
    <rPh sb="5" eb="7">
      <t>キゴウ</t>
    </rPh>
    <rPh sb="7" eb="8">
      <t>トウ</t>
    </rPh>
    <phoneticPr fontId="5"/>
  </si>
  <si>
    <t>権 限 及 び
意見申出方法</t>
    <rPh sb="0" eb="1">
      <t>ケン</t>
    </rPh>
    <rPh sb="2" eb="3">
      <t>キリ</t>
    </rPh>
    <rPh sb="4" eb="5">
      <t>オヨ</t>
    </rPh>
    <rPh sb="8" eb="10">
      <t>イケン</t>
    </rPh>
    <rPh sb="10" eb="12">
      <t>モウシデ</t>
    </rPh>
    <rPh sb="12" eb="14">
      <t>ホウホウ</t>
    </rPh>
    <phoneticPr fontId="5"/>
  </si>
  <si>
    <t>安全衛生推進者名</t>
    <rPh sb="0" eb="2">
      <t>アンゼン</t>
    </rPh>
    <rPh sb="2" eb="4">
      <t>エイセイ</t>
    </rPh>
    <rPh sb="4" eb="7">
      <t>スイシンシャ</t>
    </rPh>
    <rPh sb="7" eb="8">
      <t>メイ</t>
    </rPh>
    <phoneticPr fontId="5"/>
  </si>
  <si>
    <t>雇用管理責任者</t>
    <rPh sb="0" eb="2">
      <t>コヨウ</t>
    </rPh>
    <rPh sb="2" eb="4">
      <t>カンリ</t>
    </rPh>
    <rPh sb="4" eb="6">
      <t>セキニン</t>
    </rPh>
    <rPh sb="6" eb="7">
      <t>シャ</t>
    </rPh>
    <phoneticPr fontId="5"/>
  </si>
  <si>
    <t>専門技術者名※</t>
    <rPh sb="0" eb="2">
      <t>センモン</t>
    </rPh>
    <rPh sb="2" eb="4">
      <t>ギジュツ</t>
    </rPh>
    <rPh sb="4" eb="5">
      <t>シャ</t>
    </rPh>
    <rPh sb="5" eb="6">
      <t>メイ</t>
    </rPh>
    <phoneticPr fontId="5"/>
  </si>
  <si>
    <t>主任技術者名※</t>
    <rPh sb="0" eb="2">
      <t>シュニン</t>
    </rPh>
    <rPh sb="2" eb="5">
      <t>ギジュツシャ</t>
    </rPh>
    <rPh sb="5" eb="6">
      <t>メイ</t>
    </rPh>
    <phoneticPr fontId="5"/>
  </si>
  <si>
    <t>専　任
非専任</t>
    <rPh sb="0" eb="1">
      <t>アツム</t>
    </rPh>
    <rPh sb="2" eb="3">
      <t>ニン</t>
    </rPh>
    <rPh sb="4" eb="5">
      <t>ヒ</t>
    </rPh>
    <rPh sb="5" eb="6">
      <t>アツム</t>
    </rPh>
    <rPh sb="6" eb="7">
      <t>ニン</t>
    </rPh>
    <phoneticPr fontId="5"/>
  </si>
  <si>
    <t>資 格 内 容</t>
    <rPh sb="0" eb="1">
      <t>シ</t>
    </rPh>
    <rPh sb="2" eb="3">
      <t>カク</t>
    </rPh>
    <rPh sb="4" eb="5">
      <t>ナイ</t>
    </rPh>
    <rPh sb="6" eb="7">
      <t>カタチ</t>
    </rPh>
    <phoneticPr fontId="5"/>
  </si>
  <si>
    <t>担 当 工 事
内　　   容</t>
    <rPh sb="0" eb="1">
      <t>タン</t>
    </rPh>
    <rPh sb="2" eb="3">
      <t>トウ</t>
    </rPh>
    <rPh sb="4" eb="5">
      <t>コウ</t>
    </rPh>
    <rPh sb="6" eb="7">
      <t>コト</t>
    </rPh>
    <rPh sb="8" eb="9">
      <t>ウチ</t>
    </rPh>
    <rPh sb="14" eb="15">
      <t>カタチ</t>
    </rPh>
    <phoneticPr fontId="5"/>
  </si>
  <si>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5"/>
  </si>
  <si>
    <t>有　　無</t>
    <phoneticPr fontId="5"/>
  </si>
  <si>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5"/>
  </si>
  <si>
    <t>（記入要領）</t>
    <rPh sb="1" eb="3">
      <t>キニュウ</t>
    </rPh>
    <rPh sb="3" eb="5">
      <t>ヨウリョウ</t>
    </rPh>
    <phoneticPr fontId="5"/>
  </si>
  <si>
    <t>１　この様式は再下請負契約がある場合使用する。
２　この様式は一次以下の下請負者が作成し、一次下請別の施工体制台帳（別記様式甲第１３１号）の添付書
　類として利用する。
３　この様式に、再下請負者と締結した請負契約に係る契約書の写しを添付すること。（ただし、契約書には、
　建設業法第１９条第１項各号に掲げる事項が網羅されていなければならないので、これらを網羅していない
　注文伝票等は、ここでいう契約書に該当しない。）
４　この様式には、必要に応じ自社及び再下請負者の主任技術者、専門技術者の資格・所属に関する書類を添
　付すること。
　</t>
    <rPh sb="4" eb="6">
      <t>ヨウシキ</t>
    </rPh>
    <rPh sb="7" eb="8">
      <t>サイ</t>
    </rPh>
    <rPh sb="8" eb="10">
      <t>シタウケ</t>
    </rPh>
    <rPh sb="10" eb="11">
      <t>オ</t>
    </rPh>
    <rPh sb="11" eb="13">
      <t>ケイヤク</t>
    </rPh>
    <rPh sb="16" eb="18">
      <t>バアイ</t>
    </rPh>
    <rPh sb="18" eb="20">
      <t>シヨウ</t>
    </rPh>
    <rPh sb="28" eb="30">
      <t>ヨウシキ</t>
    </rPh>
    <rPh sb="31" eb="33">
      <t>イチジ</t>
    </rPh>
    <rPh sb="33" eb="35">
      <t>イカ</t>
    </rPh>
    <rPh sb="36" eb="38">
      <t>シタウ</t>
    </rPh>
    <rPh sb="38" eb="39">
      <t>オ</t>
    </rPh>
    <rPh sb="39" eb="40">
      <t>シャ</t>
    </rPh>
    <rPh sb="41" eb="43">
      <t>サクセイ</t>
    </rPh>
    <rPh sb="45" eb="47">
      <t>イチジ</t>
    </rPh>
    <rPh sb="47" eb="49">
      <t>シタウ</t>
    </rPh>
    <rPh sb="49" eb="50">
      <t>ベツ</t>
    </rPh>
    <rPh sb="51" eb="53">
      <t>セコウ</t>
    </rPh>
    <rPh sb="53" eb="55">
      <t>タイセイ</t>
    </rPh>
    <rPh sb="55" eb="57">
      <t>ダイチョウ</t>
    </rPh>
    <rPh sb="75" eb="76">
      <t>ルイ</t>
    </rPh>
    <rPh sb="79" eb="81">
      <t>リヨウ</t>
    </rPh>
    <rPh sb="89" eb="91">
      <t>ヨウシキ</t>
    </rPh>
    <rPh sb="93" eb="94">
      <t>サイ</t>
    </rPh>
    <rPh sb="94" eb="96">
      <t>シタウケ</t>
    </rPh>
    <rPh sb="96" eb="97">
      <t>オ</t>
    </rPh>
    <rPh sb="97" eb="98">
      <t>シャ</t>
    </rPh>
    <rPh sb="99" eb="101">
      <t>テイケツ</t>
    </rPh>
    <rPh sb="103" eb="105">
      <t>ウケオイ</t>
    </rPh>
    <rPh sb="105" eb="107">
      <t>ケイヤク</t>
    </rPh>
    <rPh sb="108" eb="109">
      <t>カカワ</t>
    </rPh>
    <rPh sb="110" eb="112">
      <t>ケイヤク</t>
    </rPh>
    <rPh sb="112" eb="113">
      <t>ショ</t>
    </rPh>
    <rPh sb="114" eb="115">
      <t>ウツ</t>
    </rPh>
    <rPh sb="117" eb="119">
      <t>テンプ</t>
    </rPh>
    <rPh sb="129" eb="131">
      <t>ケイヤク</t>
    </rPh>
    <rPh sb="131" eb="132">
      <t>ショ</t>
    </rPh>
    <rPh sb="137" eb="139">
      <t>ケンセツ</t>
    </rPh>
    <rPh sb="139" eb="140">
      <t>ギョウ</t>
    </rPh>
    <rPh sb="140" eb="141">
      <t>ホウ</t>
    </rPh>
    <rPh sb="141" eb="142">
      <t>ダイ</t>
    </rPh>
    <rPh sb="144" eb="145">
      <t>ジョウ</t>
    </rPh>
    <rPh sb="145" eb="146">
      <t>ダイ</t>
    </rPh>
    <rPh sb="147" eb="148">
      <t>コウ</t>
    </rPh>
    <rPh sb="148" eb="150">
      <t>カクゴウ</t>
    </rPh>
    <rPh sb="151" eb="152">
      <t>カカ</t>
    </rPh>
    <rPh sb="154" eb="156">
      <t>ジコウ</t>
    </rPh>
    <rPh sb="157" eb="159">
      <t>モウラ</t>
    </rPh>
    <rPh sb="178" eb="180">
      <t>モウラ</t>
    </rPh>
    <rPh sb="187" eb="189">
      <t>チュウモン</t>
    </rPh>
    <rPh sb="189" eb="191">
      <t>デンピョウ</t>
    </rPh>
    <rPh sb="191" eb="192">
      <t>トウ</t>
    </rPh>
    <rPh sb="199" eb="201">
      <t>ケイヤク</t>
    </rPh>
    <rPh sb="201" eb="202">
      <t>ショ</t>
    </rPh>
    <rPh sb="203" eb="205">
      <t>ガイトウ</t>
    </rPh>
    <rPh sb="215" eb="217">
      <t>ヨウシキ</t>
    </rPh>
    <rPh sb="220" eb="222">
      <t>ヒツヨウ</t>
    </rPh>
    <rPh sb="223" eb="224">
      <t>オウ</t>
    </rPh>
    <rPh sb="225" eb="227">
      <t>ジシャ</t>
    </rPh>
    <rPh sb="227" eb="228">
      <t>オヨ</t>
    </rPh>
    <rPh sb="229" eb="230">
      <t>サイ</t>
    </rPh>
    <rPh sb="230" eb="231">
      <t>シタ</t>
    </rPh>
    <rPh sb="231" eb="233">
      <t>ウケオイ</t>
    </rPh>
    <rPh sb="233" eb="234">
      <t>シャ</t>
    </rPh>
    <rPh sb="235" eb="237">
      <t>シュニン</t>
    </rPh>
    <rPh sb="237" eb="239">
      <t>ギジュツ</t>
    </rPh>
    <rPh sb="239" eb="240">
      <t>シャ</t>
    </rPh>
    <rPh sb="241" eb="243">
      <t>センモン</t>
    </rPh>
    <rPh sb="243" eb="245">
      <t>ギジュツ</t>
    </rPh>
    <rPh sb="245" eb="246">
      <t>シャ</t>
    </rPh>
    <rPh sb="247" eb="249">
      <t>シカク</t>
    </rPh>
    <rPh sb="250" eb="252">
      <t>ショゾク</t>
    </rPh>
    <rPh sb="253" eb="254">
      <t>カン</t>
    </rPh>
    <rPh sb="256" eb="258">
      <t>ショルイ</t>
    </rPh>
    <rPh sb="262" eb="263">
      <t>フ</t>
    </rPh>
    <phoneticPr fontId="5"/>
  </si>
  <si>
    <t>〔再 下 請 負 関 係〕</t>
    <rPh sb="1" eb="2">
      <t>サイ</t>
    </rPh>
    <rPh sb="3" eb="4">
      <t>シタ</t>
    </rPh>
    <rPh sb="5" eb="6">
      <t>ショウ</t>
    </rPh>
    <rPh sb="7" eb="8">
      <t>フ</t>
    </rPh>
    <rPh sb="9" eb="10">
      <t>セキ</t>
    </rPh>
    <rPh sb="11" eb="12">
      <t>カカリ</t>
    </rPh>
    <phoneticPr fontId="5"/>
  </si>
  <si>
    <t>　</t>
    <phoneticPr fontId="5"/>
  </si>
  <si>
    <t>〒</t>
    <phoneticPr fontId="5"/>
  </si>
  <si>
    <t>（TEL　</t>
    <phoneticPr fontId="5"/>
  </si>
  <si>
    <t>－</t>
    <phoneticPr fontId="5"/>
  </si>
  <si>
    <t>）</t>
    <phoneticPr fontId="5"/>
  </si>
  <si>
    <t>有　　無</t>
    <phoneticPr fontId="5"/>
  </si>
  <si>
    <t>※〔主任技術者、専門技術者の記載要領〕</t>
    <rPh sb="2" eb="4">
      <t>シュニン</t>
    </rPh>
    <rPh sb="4" eb="6">
      <t>ギジュツ</t>
    </rPh>
    <rPh sb="6" eb="7">
      <t>シャ</t>
    </rPh>
    <rPh sb="8" eb="10">
      <t>センモン</t>
    </rPh>
    <rPh sb="10" eb="13">
      <t>ギジュツシャ</t>
    </rPh>
    <rPh sb="14" eb="16">
      <t>キサイ</t>
    </rPh>
    <rPh sb="16" eb="18">
      <t>ヨウリョウ</t>
    </rPh>
    <phoneticPr fontId="5"/>
  </si>
  <si>
    <t>１　主任技術者の配置状況について〔専任・非専任〕のいずれかを明らかにすること。
２　専門技術者欄には、土木・建築一式工事を請け負い、その工事に含まれる専門工事を施工する場合等に必
　要な主任技術者を記入する。（一式工事の主任技術者が専門工事の主任技術者としての資格を有する場合は、
　専門技術者を兼ねることができる)
３　主任技術者の資格内容は、下記を参考に記入すること。
　①　経験年数による場合
　　１）大学卒〔指定学科〕　　　　　３年以上の実務経験
　　２）高校卒〔指定学科〕　　　　　５年以上の実務経験
　　３）その他　　　　　　　　　　　10年以上の実務経験
　②　資格等による場合　
　　１）建設業法　　　　　　　　　　「技術検定」　　　　　　　　　　○級○○施工管理技士
　　２）建築士法　　　　　　　　　　「建築士試験」　　　　　　　　  ○○建築士
　　３）建築士法　　　　　　　　　　「建築設備士試験」　　　　　　  建築設備士
　　４）技術士法　　　　　　　　　　「技術士試験」　　　　　　　　  ○○部門
　　５）電気工事士法　　　　　　　　「電気工事士試験」　　　　　　  第○種電気工事士
　　６）電気事業法　　　　　　　　　「電気主任技術者試験」　　　  　第○種電気主任技術者
　　７）水道法　　　　　　　　  　　「給水装置工事主任技術者試験」　給水装置工事主任技術者
　　８）消防法　　　　　　　　  　　「消防設備士試験」　　　　　  　○種消防設備士
　　９）職業能力開発促進法　 　     「技能検定」　　　　　　　　　  ○級○○技能士　
　　10）その他　　　　　　　　　　　「○○試験」　　　　　　　　　  ○○士　</t>
    <rPh sb="2" eb="4">
      <t>シュニン</t>
    </rPh>
    <rPh sb="4" eb="7">
      <t>ギジュツシャ</t>
    </rPh>
    <rPh sb="8" eb="10">
      <t>ハイチ</t>
    </rPh>
    <rPh sb="10" eb="12">
      <t>ジョウキョウ</t>
    </rPh>
    <rPh sb="17" eb="19">
      <t>センニン</t>
    </rPh>
    <rPh sb="20" eb="21">
      <t>ヒ</t>
    </rPh>
    <rPh sb="21" eb="23">
      <t>センニン</t>
    </rPh>
    <rPh sb="30" eb="31">
      <t>アキ</t>
    </rPh>
    <rPh sb="42" eb="44">
      <t>センモン</t>
    </rPh>
    <rPh sb="44" eb="46">
      <t>ギジュツ</t>
    </rPh>
    <rPh sb="46" eb="47">
      <t>シャ</t>
    </rPh>
    <rPh sb="47" eb="48">
      <t>ラン</t>
    </rPh>
    <rPh sb="51" eb="53">
      <t>ドボク</t>
    </rPh>
    <rPh sb="54" eb="56">
      <t>ケンチク</t>
    </rPh>
    <rPh sb="56" eb="58">
      <t>イッシキ</t>
    </rPh>
    <rPh sb="58" eb="60">
      <t>コウジ</t>
    </rPh>
    <rPh sb="61" eb="62">
      <t>ウ</t>
    </rPh>
    <rPh sb="63" eb="64">
      <t>オ</t>
    </rPh>
    <rPh sb="68" eb="70">
      <t>コウジ</t>
    </rPh>
    <rPh sb="71" eb="72">
      <t>フク</t>
    </rPh>
    <rPh sb="75" eb="77">
      <t>センモン</t>
    </rPh>
    <rPh sb="77" eb="79">
      <t>コウジ</t>
    </rPh>
    <rPh sb="80" eb="82">
      <t>セコウ</t>
    </rPh>
    <rPh sb="84" eb="86">
      <t>バアイ</t>
    </rPh>
    <rPh sb="86" eb="87">
      <t>トウ</t>
    </rPh>
    <rPh sb="93" eb="95">
      <t>シュニン</t>
    </rPh>
    <rPh sb="95" eb="97">
      <t>ギジュツ</t>
    </rPh>
    <rPh sb="97" eb="98">
      <t>シャ</t>
    </rPh>
    <rPh sb="99" eb="101">
      <t>キニュウ</t>
    </rPh>
    <rPh sb="105" eb="107">
      <t>イッシキ</t>
    </rPh>
    <rPh sb="107" eb="109">
      <t>コウジ</t>
    </rPh>
    <rPh sb="110" eb="112">
      <t>シュニン</t>
    </rPh>
    <rPh sb="112" eb="115">
      <t>ギジュツシャ</t>
    </rPh>
    <rPh sb="116" eb="118">
      <t>センモン</t>
    </rPh>
    <rPh sb="118" eb="120">
      <t>コウジ</t>
    </rPh>
    <rPh sb="121" eb="123">
      <t>シュニン</t>
    </rPh>
    <rPh sb="123" eb="126">
      <t>ギジュツシャ</t>
    </rPh>
    <rPh sb="130" eb="132">
      <t>シカク</t>
    </rPh>
    <rPh sb="133" eb="134">
      <t>ユウ</t>
    </rPh>
    <rPh sb="136" eb="138">
      <t>バアイ</t>
    </rPh>
    <rPh sb="161" eb="163">
      <t>シュニン</t>
    </rPh>
    <rPh sb="163" eb="165">
      <t>ギジュツ</t>
    </rPh>
    <rPh sb="165" eb="166">
      <t>シャ</t>
    </rPh>
    <rPh sb="167" eb="169">
      <t>シカク</t>
    </rPh>
    <rPh sb="169" eb="171">
      <t>ナイヨウ</t>
    </rPh>
    <rPh sb="173" eb="175">
      <t>カキ</t>
    </rPh>
    <rPh sb="176" eb="178">
      <t>サンコウ</t>
    </rPh>
    <rPh sb="179" eb="181">
      <t>キニュウ</t>
    </rPh>
    <rPh sb="190" eb="192">
      <t>ケイケン</t>
    </rPh>
    <rPh sb="192" eb="194">
      <t>ネンスウ</t>
    </rPh>
    <rPh sb="197" eb="199">
      <t>バアイ</t>
    </rPh>
    <rPh sb="204" eb="207">
      <t>ダイガクソツ</t>
    </rPh>
    <rPh sb="208" eb="210">
      <t>シテイ</t>
    </rPh>
    <rPh sb="210" eb="212">
      <t>ガッカ</t>
    </rPh>
    <rPh sb="219" eb="220">
      <t>ネン</t>
    </rPh>
    <rPh sb="220" eb="222">
      <t>イジョウ</t>
    </rPh>
    <rPh sb="223" eb="225">
      <t>ジツム</t>
    </rPh>
    <rPh sb="225" eb="227">
      <t>ケイケン</t>
    </rPh>
    <rPh sb="232" eb="234">
      <t>コウコウ</t>
    </rPh>
    <rPh sb="262" eb="263">
      <t>ホカ</t>
    </rPh>
    <rPh sb="288" eb="290">
      <t>シカク</t>
    </rPh>
    <rPh sb="290" eb="291">
      <t>トウ</t>
    </rPh>
    <rPh sb="294" eb="296">
      <t>バアイ</t>
    </rPh>
    <rPh sb="304" eb="305">
      <t>ギョウ</t>
    </rPh>
    <rPh sb="305" eb="306">
      <t>ホウ</t>
    </rPh>
    <rPh sb="317" eb="319">
      <t>ギジュツ</t>
    </rPh>
    <rPh sb="319" eb="321">
      <t>ケンテイ</t>
    </rPh>
    <rPh sb="333" eb="334">
      <t>キュウ</t>
    </rPh>
    <rPh sb="336" eb="338">
      <t>セコウ</t>
    </rPh>
    <rPh sb="338" eb="340">
      <t>カンリ</t>
    </rPh>
    <rPh sb="340" eb="342">
      <t>ギシ</t>
    </rPh>
    <rPh sb="347" eb="350">
      <t>ケンチクシ</t>
    </rPh>
    <rPh sb="350" eb="351">
      <t>ホウ</t>
    </rPh>
    <rPh sb="362" eb="364">
      <t>ケンチク</t>
    </rPh>
    <rPh sb="364" eb="365">
      <t>シ</t>
    </rPh>
    <rPh sb="365" eb="367">
      <t>シケン</t>
    </rPh>
    <rPh sb="380" eb="382">
      <t>ケンチク</t>
    </rPh>
    <rPh sb="382" eb="383">
      <t>シ</t>
    </rPh>
    <rPh sb="388" eb="390">
      <t>ケンチク</t>
    </rPh>
    <rPh sb="390" eb="391">
      <t>シ</t>
    </rPh>
    <rPh sb="391" eb="392">
      <t>ホウ</t>
    </rPh>
    <rPh sb="403" eb="405">
      <t>ケンチク</t>
    </rPh>
    <rPh sb="405" eb="407">
      <t>セツビ</t>
    </rPh>
    <rPh sb="407" eb="408">
      <t>シ</t>
    </rPh>
    <rPh sb="408" eb="410">
      <t>シケン</t>
    </rPh>
    <rPh sb="419" eb="421">
      <t>ケンチク</t>
    </rPh>
    <rPh sb="421" eb="423">
      <t>セツビ</t>
    </rPh>
    <rPh sb="423" eb="424">
      <t>シ</t>
    </rPh>
    <rPh sb="444" eb="446">
      <t>ギジュツ</t>
    </rPh>
    <rPh sb="446" eb="447">
      <t>シ</t>
    </rPh>
    <rPh sb="447" eb="449">
      <t>シケン</t>
    </rPh>
    <rPh sb="462" eb="464">
      <t>ブモン</t>
    </rPh>
    <rPh sb="469" eb="471">
      <t>デンキ</t>
    </rPh>
    <rPh sb="471" eb="473">
      <t>コウジ</t>
    </rPh>
    <rPh sb="473" eb="474">
      <t>シ</t>
    </rPh>
    <rPh sb="474" eb="475">
      <t>ホウ</t>
    </rPh>
    <rPh sb="484" eb="486">
      <t>デンキ</t>
    </rPh>
    <rPh sb="486" eb="488">
      <t>コウジ</t>
    </rPh>
    <rPh sb="488" eb="489">
      <t>シ</t>
    </rPh>
    <rPh sb="489" eb="491">
      <t>シケン</t>
    </rPh>
    <rPh sb="500" eb="501">
      <t>ダイ</t>
    </rPh>
    <rPh sb="502" eb="503">
      <t>シュ</t>
    </rPh>
    <rPh sb="503" eb="505">
      <t>デンキ</t>
    </rPh>
    <rPh sb="505" eb="507">
      <t>コウジ</t>
    </rPh>
    <rPh sb="507" eb="508">
      <t>シ</t>
    </rPh>
    <rPh sb="513" eb="515">
      <t>デンキ</t>
    </rPh>
    <rPh sb="515" eb="517">
      <t>ジギョウ</t>
    </rPh>
    <rPh sb="517" eb="518">
      <t>ホウ</t>
    </rPh>
    <rPh sb="528" eb="530">
      <t>デンキ</t>
    </rPh>
    <rPh sb="530" eb="532">
      <t>シュニン</t>
    </rPh>
    <rPh sb="532" eb="534">
      <t>ギジュツ</t>
    </rPh>
    <rPh sb="534" eb="535">
      <t>シャ</t>
    </rPh>
    <rPh sb="535" eb="537">
      <t>シケン</t>
    </rPh>
    <rPh sb="544" eb="545">
      <t>ダイ</t>
    </rPh>
    <rPh sb="546" eb="547">
      <t>シュ</t>
    </rPh>
    <rPh sb="547" eb="549">
      <t>デンキ</t>
    </rPh>
    <rPh sb="549" eb="551">
      <t>シュニン</t>
    </rPh>
    <rPh sb="551" eb="554">
      <t>ギジュツシャ</t>
    </rPh>
    <rPh sb="559" eb="561">
      <t>スイドウ</t>
    </rPh>
    <rPh sb="561" eb="562">
      <t>ホウ</t>
    </rPh>
    <rPh sb="590" eb="592">
      <t>キュウスイ</t>
    </rPh>
    <rPh sb="592" eb="594">
      <t>ソウチ</t>
    </rPh>
    <rPh sb="594" eb="596">
      <t>コウジ</t>
    </rPh>
    <rPh sb="596" eb="598">
      <t>シュニン</t>
    </rPh>
    <rPh sb="598" eb="600">
      <t>ギジュツ</t>
    </rPh>
    <rPh sb="600" eb="601">
      <t>シャ</t>
    </rPh>
    <rPh sb="606" eb="609">
      <t>ショウボウホウ</t>
    </rPh>
    <rPh sb="622" eb="624">
      <t>ショウボウ</t>
    </rPh>
    <rPh sb="624" eb="626">
      <t>セツビ</t>
    </rPh>
    <rPh sb="626" eb="627">
      <t>シ</t>
    </rPh>
    <rPh sb="627" eb="629">
      <t>シケン</t>
    </rPh>
    <rPh sb="639" eb="640">
      <t>シュ</t>
    </rPh>
    <rPh sb="640" eb="642">
      <t>ショウボウ</t>
    </rPh>
    <rPh sb="642" eb="644">
      <t>セツビ</t>
    </rPh>
    <rPh sb="644" eb="645">
      <t>シ</t>
    </rPh>
    <rPh sb="650" eb="652">
      <t>ショクギョウ</t>
    </rPh>
    <rPh sb="652" eb="654">
      <t>ノウリョク</t>
    </rPh>
    <rPh sb="654" eb="656">
      <t>カイハツ</t>
    </rPh>
    <rPh sb="656" eb="658">
      <t>ソクシン</t>
    </rPh>
    <rPh sb="658" eb="659">
      <t>ホウ</t>
    </rPh>
    <rPh sb="670" eb="672">
      <t>ケンテイ</t>
    </rPh>
    <rPh sb="685" eb="686">
      <t>キュウ</t>
    </rPh>
    <rPh sb="690" eb="691">
      <t>シ</t>
    </rPh>
    <rPh sb="700" eb="701">
      <t>ホカ</t>
    </rPh>
    <rPh sb="715" eb="717">
      <t>シケン</t>
    </rPh>
    <phoneticPr fontId="5"/>
  </si>
  <si>
    <t>施工体系図兼安全衛生協議会組織図</t>
    <rPh sb="0" eb="2">
      <t>セコウ</t>
    </rPh>
    <rPh sb="2" eb="5">
      <t>タイケイズ</t>
    </rPh>
    <rPh sb="5" eb="6">
      <t>ケン</t>
    </rPh>
    <rPh sb="6" eb="8">
      <t>アンゼン</t>
    </rPh>
    <rPh sb="8" eb="10">
      <t>エイセイ</t>
    </rPh>
    <rPh sb="10" eb="13">
      <t>キョウギカイ</t>
    </rPh>
    <rPh sb="13" eb="16">
      <t>ソシキズ</t>
    </rPh>
    <phoneticPr fontId="5"/>
  </si>
  <si>
    <t>再下請通知書</t>
    <rPh sb="0" eb="1">
      <t>サイ</t>
    </rPh>
    <rPh sb="1" eb="3">
      <t>シタウケ</t>
    </rPh>
    <rPh sb="3" eb="6">
      <t>ツウチショ</t>
    </rPh>
    <phoneticPr fontId="5"/>
  </si>
  <si>
    <t>再下請関係</t>
    <rPh sb="0" eb="1">
      <t>サイ</t>
    </rPh>
    <rPh sb="1" eb="3">
      <t>シタウケ</t>
    </rPh>
    <rPh sb="3" eb="5">
      <t>カンケイ</t>
    </rPh>
    <phoneticPr fontId="5"/>
  </si>
  <si>
    <t>TQ3-3227</t>
  </si>
  <si>
    <t>TQ3-3228</t>
  </si>
  <si>
    <t>TQ3-3227</t>
    <phoneticPr fontId="5"/>
  </si>
  <si>
    <t>TQ3-3228</t>
    <phoneticPr fontId="5"/>
  </si>
  <si>
    <t>担　　　当　　　技　　　術　　　者　　　台　　　帳</t>
    <rPh sb="0" eb="1">
      <t>タン</t>
    </rPh>
    <rPh sb="4" eb="5">
      <t>トウ</t>
    </rPh>
    <rPh sb="8" eb="9">
      <t>ワザ</t>
    </rPh>
    <rPh sb="12" eb="13">
      <t>ジュツ</t>
    </rPh>
    <rPh sb="16" eb="17">
      <t>シャ</t>
    </rPh>
    <rPh sb="20" eb="21">
      <t>ダイ</t>
    </rPh>
    <rPh sb="24" eb="25">
      <t>トバリ</t>
    </rPh>
    <phoneticPr fontId="5"/>
  </si>
  <si>
    <t>元請名</t>
    <rPh sb="0" eb="2">
      <t>モトウケ</t>
    </rPh>
    <rPh sb="2" eb="3">
      <t>メイ</t>
    </rPh>
    <phoneticPr fontId="5"/>
  </si>
  <si>
    <t>会社名</t>
    <rPh sb="0" eb="1">
      <t>カイ</t>
    </rPh>
    <rPh sb="1" eb="2">
      <t>シャ</t>
    </rPh>
    <rPh sb="2" eb="3">
      <t>メイ</t>
    </rPh>
    <phoneticPr fontId="5"/>
  </si>
  <si>
    <t>監理技術者名
主任技術者名</t>
    <rPh sb="0" eb="2">
      <t>カンリ</t>
    </rPh>
    <rPh sb="2" eb="4">
      <t>ギジュツ</t>
    </rPh>
    <rPh sb="4" eb="5">
      <t>シャ</t>
    </rPh>
    <rPh sb="5" eb="6">
      <t>メイ</t>
    </rPh>
    <rPh sb="7" eb="9">
      <t>シュニン</t>
    </rPh>
    <rPh sb="9" eb="12">
      <t>ギジュツシャ</t>
    </rPh>
    <rPh sb="12" eb="13">
      <t>メイ</t>
    </rPh>
    <phoneticPr fontId="5"/>
  </si>
  <si>
    <t>主任技術者名</t>
    <rPh sb="0" eb="2">
      <t>シュニン</t>
    </rPh>
    <rPh sb="2" eb="4">
      <t>ギジュツ</t>
    </rPh>
    <rPh sb="4" eb="5">
      <t>シャ</t>
    </rPh>
    <rPh sb="5" eb="6">
      <t>メイ</t>
    </rPh>
    <phoneticPr fontId="5"/>
  </si>
  <si>
    <t>専任・非専任</t>
    <rPh sb="0" eb="2">
      <t>センニン</t>
    </rPh>
    <rPh sb="3" eb="4">
      <t>ヒ</t>
    </rPh>
    <rPh sb="4" eb="6">
      <t>センニン</t>
    </rPh>
    <phoneticPr fontId="5"/>
  </si>
  <si>
    <t>【写真貼付欄】</t>
    <rPh sb="1" eb="3">
      <t>シャシン</t>
    </rPh>
    <rPh sb="3" eb="5">
      <t>テンプ</t>
    </rPh>
    <rPh sb="5" eb="6">
      <t>ラン</t>
    </rPh>
    <phoneticPr fontId="5"/>
  </si>
  <si>
    <t>撮影年月</t>
    <rPh sb="0" eb="2">
      <t>サツエイ</t>
    </rPh>
    <rPh sb="2" eb="3">
      <t>ネン</t>
    </rPh>
    <rPh sb="3" eb="4">
      <t>ツキ</t>
    </rPh>
    <phoneticPr fontId="5"/>
  </si>
  <si>
    <t>（注）</t>
    <phoneticPr fontId="5"/>
  </si>
  <si>
    <t>貼付する写真は、　
縦　3cm
横　2.5cm
程度の大きさとし、当該請負契約日以後に撮影された明瞭なものとすること。
（肩より上身・使用ヘルメット着用)
　　　</t>
    <rPh sb="0" eb="2">
      <t>テンプ</t>
    </rPh>
    <rPh sb="4" eb="6">
      <t>シャシン</t>
    </rPh>
    <rPh sb="10" eb="11">
      <t>タテ</t>
    </rPh>
    <rPh sb="16" eb="17">
      <t>ヨコ</t>
    </rPh>
    <rPh sb="24" eb="26">
      <t>テイド</t>
    </rPh>
    <rPh sb="27" eb="28">
      <t>オオ</t>
    </rPh>
    <rPh sb="33" eb="34">
      <t>トウ</t>
    </rPh>
    <rPh sb="43" eb="45">
      <t>サツエイ</t>
    </rPh>
    <rPh sb="48" eb="50">
      <t>メイリョウ</t>
    </rPh>
    <rPh sb="61" eb="62">
      <t>カタ</t>
    </rPh>
    <rPh sb="67" eb="69">
      <t>シヨウ</t>
    </rPh>
    <phoneticPr fontId="5"/>
  </si>
  <si>
    <r>
      <t>担当技術者台帳は、施工体制台帳につづり、</t>
    </r>
    <r>
      <rPr>
        <b/>
        <u/>
        <sz val="8"/>
        <rFont val="ＭＳ 明朝"/>
        <family val="1"/>
        <charset val="128"/>
      </rPr>
      <t>工事現場への掲示は必要ない</t>
    </r>
    <r>
      <rPr>
        <sz val="8"/>
        <rFont val="ＭＳ 明朝"/>
        <family val="1"/>
        <charset val="128"/>
      </rPr>
      <t>。</t>
    </r>
    <phoneticPr fontId="5"/>
  </si>
  <si>
    <t>担当技術者台帳</t>
    <rPh sb="0" eb="2">
      <t>タントウ</t>
    </rPh>
    <rPh sb="2" eb="5">
      <t>ギジュツシャ</t>
    </rPh>
    <rPh sb="5" eb="7">
      <t>ダイチョウ</t>
    </rPh>
    <phoneticPr fontId="5"/>
  </si>
  <si>
    <t>TQ3-3229</t>
    <phoneticPr fontId="5"/>
  </si>
  <si>
    <t>TQ3-3229</t>
    <phoneticPr fontId="5"/>
  </si>
  <si>
    <t>TQ3-3615</t>
  </si>
  <si>
    <t>TQ3-3615</t>
    <phoneticPr fontId="5"/>
  </si>
  <si>
    <t>TQ3-3616</t>
  </si>
  <si>
    <t>支払金銀行振込み依頼書</t>
    <rPh sb="0" eb="2">
      <t>シハライ</t>
    </rPh>
    <rPh sb="2" eb="3">
      <t>キン</t>
    </rPh>
    <rPh sb="3" eb="5">
      <t>ギンコウ</t>
    </rPh>
    <rPh sb="5" eb="7">
      <t>フリコ</t>
    </rPh>
    <rPh sb="8" eb="11">
      <t>イライショ</t>
    </rPh>
    <phoneticPr fontId="5"/>
  </si>
  <si>
    <t>有</t>
    <rPh sb="0" eb="1">
      <t>アリ</t>
    </rPh>
    <phoneticPr fontId="5"/>
  </si>
  <si>
    <t>影　響</t>
    <rPh sb="0" eb="1">
      <t>カゲ</t>
    </rPh>
    <rPh sb="2" eb="3">
      <t>ヒビキ</t>
    </rPh>
    <phoneticPr fontId="5"/>
  </si>
  <si>
    <t>酸　素　濃　度　測　定　日　報</t>
    <rPh sb="0" eb="1">
      <t>サン</t>
    </rPh>
    <rPh sb="2" eb="3">
      <t>ス</t>
    </rPh>
    <rPh sb="4" eb="5">
      <t>ノウ</t>
    </rPh>
    <rPh sb="6" eb="7">
      <t>ド</t>
    </rPh>
    <rPh sb="8" eb="9">
      <t>ハカリ</t>
    </rPh>
    <rPh sb="10" eb="11">
      <t>サダ</t>
    </rPh>
    <rPh sb="12" eb="13">
      <t>ニチ</t>
    </rPh>
    <rPh sb="14" eb="15">
      <t>ホウ</t>
    </rPh>
    <phoneticPr fontId="5"/>
  </si>
  <si>
    <t>受注者名</t>
    <rPh sb="0" eb="2">
      <t>ジュチュウ</t>
    </rPh>
    <rPh sb="2" eb="3">
      <t>シャ</t>
    </rPh>
    <rPh sb="3" eb="4">
      <t>メイ</t>
    </rPh>
    <phoneticPr fontId="5"/>
  </si>
  <si>
    <t>測定日</t>
    <rPh sb="0" eb="2">
      <t>ソクテイ</t>
    </rPh>
    <rPh sb="2" eb="3">
      <t>ビ</t>
    </rPh>
    <phoneticPr fontId="5"/>
  </si>
  <si>
    <t>測定器</t>
    <rPh sb="0" eb="2">
      <t>ソクテイ</t>
    </rPh>
    <rPh sb="2" eb="3">
      <t>キ</t>
    </rPh>
    <phoneticPr fontId="5"/>
  </si>
  <si>
    <t>測定時地層種類</t>
    <rPh sb="0" eb="2">
      <t>ソクテイ</t>
    </rPh>
    <rPh sb="2" eb="3">
      <t>ジ</t>
    </rPh>
    <rPh sb="3" eb="5">
      <t>チソウ</t>
    </rPh>
    <rPh sb="5" eb="7">
      <t>シュルイ</t>
    </rPh>
    <phoneticPr fontId="5"/>
  </si>
  <si>
    <t>施工位置</t>
    <rPh sb="0" eb="2">
      <t>セコウ</t>
    </rPh>
    <rPh sb="2" eb="4">
      <t>イチ</t>
    </rPh>
    <phoneticPr fontId="5"/>
  </si>
  <si>
    <t>下○○</t>
    <rPh sb="0" eb="1">
      <t>ゲ</t>
    </rPh>
    <phoneticPr fontId="5"/>
  </si>
  <si>
    <t>測定時の条件</t>
    <rPh sb="0" eb="2">
      <t>ソクテイ</t>
    </rPh>
    <rPh sb="2" eb="3">
      <t>ジ</t>
    </rPh>
    <rPh sb="4" eb="6">
      <t>ジョウケン</t>
    </rPh>
    <phoneticPr fontId="5"/>
  </si>
  <si>
    <t>送気圧</t>
    <rPh sb="0" eb="1">
      <t>ソウ</t>
    </rPh>
    <rPh sb="1" eb="3">
      <t>キアツ</t>
    </rPh>
    <phoneticPr fontId="5"/>
  </si>
  <si>
    <t>Mpa</t>
    <phoneticPr fontId="5"/>
  </si>
  <si>
    <t>追加
調査</t>
    <rPh sb="0" eb="2">
      <t>ツイカ</t>
    </rPh>
    <rPh sb="3" eb="5">
      <t>チョウサ</t>
    </rPh>
    <phoneticPr fontId="5"/>
  </si>
  <si>
    <t>ｍ</t>
    <phoneticPr fontId="5"/>
  </si>
  <si>
    <t>距離</t>
    <rPh sb="0" eb="2">
      <t>キョリ</t>
    </rPh>
    <phoneticPr fontId="5"/>
  </si>
  <si>
    <t>事前
調査</t>
    <rPh sb="0" eb="2">
      <t>ジゼン</t>
    </rPh>
    <rPh sb="3" eb="5">
      <t>チョウサ</t>
    </rPh>
    <phoneticPr fontId="5"/>
  </si>
  <si>
    <t>影響（有）件数</t>
    <rPh sb="0" eb="2">
      <t>エイキョウ</t>
    </rPh>
    <rPh sb="3" eb="4">
      <t>アリ</t>
    </rPh>
    <rPh sb="5" eb="7">
      <t>ケンスウ</t>
    </rPh>
    <phoneticPr fontId="5"/>
  </si>
  <si>
    <t>影響（無）件数</t>
    <rPh sb="0" eb="2">
      <t>エイキョウ</t>
    </rPh>
    <rPh sb="3" eb="4">
      <t>ナシ</t>
    </rPh>
    <rPh sb="5" eb="7">
      <t>ケンスウ</t>
    </rPh>
    <phoneticPr fontId="5"/>
  </si>
  <si>
    <t>調査
件数</t>
    <rPh sb="0" eb="2">
      <t>チョウサ</t>
    </rPh>
    <rPh sb="3" eb="5">
      <t>ケンスウ</t>
    </rPh>
    <phoneticPr fontId="5"/>
  </si>
  <si>
    <t>酸素
濃度</t>
    <rPh sb="0" eb="2">
      <t>サンソ</t>
    </rPh>
    <rPh sb="3" eb="5">
      <t>ノウド</t>
    </rPh>
    <phoneticPr fontId="5"/>
  </si>
  <si>
    <t>メタン</t>
    <phoneticPr fontId="5"/>
  </si>
  <si>
    <t>炭酸
ガス</t>
    <rPh sb="0" eb="2">
      <t>タンサン</t>
    </rPh>
    <phoneticPr fontId="5"/>
  </si>
  <si>
    <t>測定内容</t>
    <rPh sb="0" eb="2">
      <t>ソクテイ</t>
    </rPh>
    <rPh sb="2" eb="4">
      <t>ナイヨウ</t>
    </rPh>
    <phoneticPr fontId="5"/>
  </si>
  <si>
    <t>上段：換気前
下段：換気後</t>
    <rPh sb="0" eb="2">
      <t>ジョウダン</t>
    </rPh>
    <rPh sb="3" eb="5">
      <t>カンキ</t>
    </rPh>
    <rPh sb="5" eb="6">
      <t>マエ</t>
    </rPh>
    <rPh sb="7" eb="9">
      <t>ゲダン</t>
    </rPh>
    <rPh sb="10" eb="12">
      <t>カンキ</t>
    </rPh>
    <rPh sb="12" eb="13">
      <t>ゴ</t>
    </rPh>
    <phoneticPr fontId="5"/>
  </si>
  <si>
    <t>整理
番号</t>
    <rPh sb="0" eb="2">
      <t>セイリ</t>
    </rPh>
    <rPh sb="3" eb="5">
      <t>バンゴウ</t>
    </rPh>
    <phoneticPr fontId="5"/>
  </si>
  <si>
    <t>工　法</t>
    <rPh sb="0" eb="1">
      <t>コウ</t>
    </rPh>
    <rPh sb="2" eb="3">
      <t>ホウ</t>
    </rPh>
    <phoneticPr fontId="5"/>
  </si>
  <si>
    <t>加圧予定値</t>
    <rPh sb="0" eb="2">
      <t>カアツ</t>
    </rPh>
    <rPh sb="2" eb="4">
      <t>ヨテイ</t>
    </rPh>
    <rPh sb="4" eb="5">
      <t>アタイ</t>
    </rPh>
    <phoneticPr fontId="5"/>
  </si>
  <si>
    <t>近接する工事</t>
    <rPh sb="0" eb="2">
      <t>キンセツ</t>
    </rPh>
    <rPh sb="4" eb="6">
      <t>コウジ</t>
    </rPh>
    <phoneticPr fontId="5"/>
  </si>
  <si>
    <t>深度</t>
    <rPh sb="0" eb="2">
      <t>シンド</t>
    </rPh>
    <phoneticPr fontId="5"/>
  </si>
  <si>
    <t>企業者工事名</t>
    <rPh sb="0" eb="2">
      <t>キギョウ</t>
    </rPh>
    <rPh sb="2" eb="3">
      <t>シャ</t>
    </rPh>
    <rPh sb="3" eb="5">
      <t>コウジ</t>
    </rPh>
    <rPh sb="5" eb="6">
      <t>メイ</t>
    </rPh>
    <phoneticPr fontId="5"/>
  </si>
  <si>
    <t>深　　度</t>
    <rPh sb="0" eb="1">
      <t>フカ</t>
    </rPh>
    <rPh sb="3" eb="4">
      <t>ド</t>
    </rPh>
    <phoneticPr fontId="5"/>
  </si>
  <si>
    <t>状況・防止措置・その他</t>
    <rPh sb="0" eb="2">
      <t>ジョウキョウ</t>
    </rPh>
    <rPh sb="3" eb="5">
      <t>ボウシ</t>
    </rPh>
    <rPh sb="5" eb="7">
      <t>ソチ</t>
    </rPh>
    <rPh sb="10" eb="11">
      <t>タ</t>
    </rPh>
    <phoneticPr fontId="5"/>
  </si>
  <si>
    <t>指示・報告・記事</t>
    <rPh sb="0" eb="2">
      <t>シジ</t>
    </rPh>
    <rPh sb="3" eb="5">
      <t>ホウコク</t>
    </rPh>
    <rPh sb="6" eb="8">
      <t>キジ</t>
    </rPh>
    <phoneticPr fontId="5"/>
  </si>
  <si>
    <t>酸素欠乏・
硫化水素危険
作業主任者</t>
    <rPh sb="0" eb="2">
      <t>サンソ</t>
    </rPh>
    <rPh sb="2" eb="4">
      <t>ケツボウ</t>
    </rPh>
    <rPh sb="6" eb="8">
      <t>リュウカ</t>
    </rPh>
    <rPh sb="8" eb="10">
      <t>スイソ</t>
    </rPh>
    <rPh sb="10" eb="12">
      <t>キケン</t>
    </rPh>
    <rPh sb="13" eb="15">
      <t>サギョウ</t>
    </rPh>
    <rPh sb="15" eb="18">
      <t>シュニンシャ</t>
    </rPh>
    <phoneticPr fontId="5"/>
  </si>
  <si>
    <t>有（まとめ）</t>
    <rPh sb="0" eb="1">
      <t>アリ</t>
    </rPh>
    <phoneticPr fontId="5"/>
  </si>
  <si>
    <t>シールド掘進日報</t>
    <rPh sb="4" eb="6">
      <t>クッシン</t>
    </rPh>
    <rPh sb="6" eb="8">
      <t>ニッポウ</t>
    </rPh>
    <phoneticPr fontId="5"/>
  </si>
  <si>
    <t>工事番号</t>
    <rPh sb="0" eb="2">
      <t>コウジ</t>
    </rPh>
    <rPh sb="2" eb="4">
      <t>バンゴウ</t>
    </rPh>
    <phoneticPr fontId="5"/>
  </si>
  <si>
    <t>工事件名</t>
    <rPh sb="0" eb="2">
      <t>コウジ</t>
    </rPh>
    <rPh sb="2" eb="4">
      <t>ケンメイ</t>
    </rPh>
    <phoneticPr fontId="5"/>
  </si>
  <si>
    <t>受注者</t>
    <rPh sb="0" eb="2">
      <t>ジュチュウ</t>
    </rPh>
    <rPh sb="2" eb="3">
      <t>シャ</t>
    </rPh>
    <phoneticPr fontId="5"/>
  </si>
  <si>
    <t>下○○第</t>
    <rPh sb="0" eb="1">
      <t>ゲ</t>
    </rPh>
    <rPh sb="3" eb="4">
      <t>ダイ</t>
    </rPh>
    <phoneticPr fontId="5"/>
  </si>
  <si>
    <t>号</t>
    <rPh sb="0" eb="1">
      <t>ゴウ</t>
    </rPh>
    <phoneticPr fontId="5"/>
  </si>
  <si>
    <t>監理技術者</t>
    <rPh sb="0" eb="2">
      <t>カンリ</t>
    </rPh>
    <rPh sb="2" eb="5">
      <t>ギジュツシャ</t>
    </rPh>
    <phoneticPr fontId="5"/>
  </si>
  <si>
    <t>現場代理人</t>
    <rPh sb="0" eb="2">
      <t>ゲンバ</t>
    </rPh>
    <rPh sb="2" eb="5">
      <t>ダイリニン</t>
    </rPh>
    <phoneticPr fontId="5"/>
  </si>
  <si>
    <t>年</t>
    <rPh sb="0" eb="1">
      <t>ネン</t>
    </rPh>
    <phoneticPr fontId="5"/>
  </si>
  <si>
    <t>月</t>
    <rPh sb="0" eb="1">
      <t>ガツ</t>
    </rPh>
    <phoneticPr fontId="5"/>
  </si>
  <si>
    <t>日</t>
    <rPh sb="0" eb="1">
      <t>ニチ</t>
    </rPh>
    <phoneticPr fontId="5"/>
  </si>
  <si>
    <t>曜日</t>
    <rPh sb="0" eb="2">
      <t>ヨウビ</t>
    </rPh>
    <phoneticPr fontId="5"/>
  </si>
  <si>
    <t>契約工期</t>
    <rPh sb="0" eb="2">
      <t>ケイヤク</t>
    </rPh>
    <rPh sb="2" eb="4">
      <t>コウキ</t>
    </rPh>
    <phoneticPr fontId="5"/>
  </si>
  <si>
    <t>契約締結の日の翌日から</t>
    <rPh sb="0" eb="2">
      <t>ケイヤク</t>
    </rPh>
    <rPh sb="2" eb="4">
      <t>テイケツ</t>
    </rPh>
    <rPh sb="5" eb="6">
      <t>ヒ</t>
    </rPh>
    <rPh sb="7" eb="9">
      <t>ヨクジツ</t>
    </rPh>
    <phoneticPr fontId="5"/>
  </si>
  <si>
    <t>日間</t>
    <rPh sb="0" eb="1">
      <t>ニチ</t>
    </rPh>
    <rPh sb="1" eb="2">
      <t>カン</t>
    </rPh>
    <phoneticPr fontId="5"/>
  </si>
  <si>
    <t>着　　手</t>
    <rPh sb="0" eb="1">
      <t>キ</t>
    </rPh>
    <rPh sb="3" eb="4">
      <t>テ</t>
    </rPh>
    <phoneticPr fontId="5"/>
  </si>
  <si>
    <t>完了予定</t>
    <rPh sb="0" eb="2">
      <t>カンリョウ</t>
    </rPh>
    <rPh sb="2" eb="4">
      <t>ヨテイ</t>
    </rPh>
    <phoneticPr fontId="5"/>
  </si>
  <si>
    <t>変更工期</t>
    <rPh sb="0" eb="2">
      <t>ヘンコウ</t>
    </rPh>
    <rPh sb="2" eb="4">
      <t>コウキ</t>
    </rPh>
    <phoneticPr fontId="5"/>
  </si>
  <si>
    <t>工　　事　　概　　要</t>
    <rPh sb="0" eb="1">
      <t>コウ</t>
    </rPh>
    <rPh sb="3" eb="4">
      <t>コト</t>
    </rPh>
    <rPh sb="6" eb="7">
      <t>オオムネ</t>
    </rPh>
    <rPh sb="9" eb="10">
      <t>ヨウ</t>
    </rPh>
    <phoneticPr fontId="5"/>
  </si>
  <si>
    <t>仕上り内径</t>
    <rPh sb="0" eb="2">
      <t>シア</t>
    </rPh>
    <rPh sb="3" eb="5">
      <t>ナイケイ</t>
    </rPh>
    <phoneticPr fontId="5"/>
  </si>
  <si>
    <t>シールド外径</t>
    <rPh sb="4" eb="6">
      <t>ガイケイ</t>
    </rPh>
    <phoneticPr fontId="5"/>
  </si>
  <si>
    <t>φ</t>
    <phoneticPr fontId="5"/>
  </si>
  <si>
    <t>㎜</t>
    <phoneticPr fontId="5"/>
  </si>
  <si>
    <t>施工延長</t>
    <rPh sb="0" eb="2">
      <t>セコウ</t>
    </rPh>
    <rPh sb="2" eb="4">
      <t>エンチョウ</t>
    </rPh>
    <phoneticPr fontId="5"/>
  </si>
  <si>
    <t>マシン長</t>
    <rPh sb="3" eb="4">
      <t>チョウ</t>
    </rPh>
    <phoneticPr fontId="5"/>
  </si>
  <si>
    <t>L=</t>
    <phoneticPr fontId="5"/>
  </si>
  <si>
    <t>ｍ</t>
    <phoneticPr fontId="5"/>
  </si>
  <si>
    <t>シールド形式</t>
    <rPh sb="4" eb="6">
      <t>ケイシキ</t>
    </rPh>
    <phoneticPr fontId="5"/>
  </si>
  <si>
    <t>中折れ</t>
    <rPh sb="0" eb="2">
      <t>ナカオ</t>
    </rPh>
    <phoneticPr fontId="5"/>
  </si>
  <si>
    <t>有　・　無</t>
    <rPh sb="0" eb="1">
      <t>アリ</t>
    </rPh>
    <rPh sb="4" eb="5">
      <t>ナシ</t>
    </rPh>
    <phoneticPr fontId="5"/>
  </si>
  <si>
    <t>特記事項</t>
    <rPh sb="0" eb="2">
      <t>トッキ</t>
    </rPh>
    <rPh sb="2" eb="4">
      <t>ジコウ</t>
    </rPh>
    <phoneticPr fontId="5"/>
  </si>
  <si>
    <t>項目</t>
    <rPh sb="0" eb="2">
      <t>コウモク</t>
    </rPh>
    <phoneticPr fontId="5"/>
  </si>
  <si>
    <t>掘進延長</t>
    <rPh sb="0" eb="2">
      <t>クッシン</t>
    </rPh>
    <rPh sb="2" eb="4">
      <t>エンチョウ</t>
    </rPh>
    <phoneticPr fontId="5"/>
  </si>
  <si>
    <t>組立リング数</t>
    <rPh sb="0" eb="2">
      <t>クミタテ</t>
    </rPh>
    <rPh sb="5" eb="6">
      <t>スウ</t>
    </rPh>
    <phoneticPr fontId="5"/>
  </si>
  <si>
    <t>単位</t>
    <rPh sb="0" eb="2">
      <t>タンイ</t>
    </rPh>
    <phoneticPr fontId="5"/>
  </si>
  <si>
    <t>リング数</t>
    <rPh sb="3" eb="4">
      <t>スウ</t>
    </rPh>
    <phoneticPr fontId="5"/>
  </si>
  <si>
    <t>前日までの計</t>
    <rPh sb="0" eb="2">
      <t>ゼンジツ</t>
    </rPh>
    <rPh sb="5" eb="6">
      <t>ケイ</t>
    </rPh>
    <phoneticPr fontId="5"/>
  </si>
  <si>
    <t>本日の計</t>
    <rPh sb="0" eb="2">
      <t>ホンジツ</t>
    </rPh>
    <rPh sb="3" eb="4">
      <t>ケイ</t>
    </rPh>
    <phoneticPr fontId="5"/>
  </si>
  <si>
    <t>累　　　　　計</t>
    <rPh sb="0" eb="1">
      <t>ルイ</t>
    </rPh>
    <rPh sb="6" eb="7">
      <t>ケイ</t>
    </rPh>
    <phoneticPr fontId="5"/>
  </si>
  <si>
    <t>出　来　高</t>
    <rPh sb="0" eb="1">
      <t>デ</t>
    </rPh>
    <rPh sb="2" eb="3">
      <t>キ</t>
    </rPh>
    <rPh sb="4" eb="5">
      <t>タカ</t>
    </rPh>
    <phoneticPr fontId="5"/>
  </si>
  <si>
    <t>掘　進　記　録</t>
    <rPh sb="0" eb="1">
      <t>ホリ</t>
    </rPh>
    <rPh sb="2" eb="3">
      <t>シン</t>
    </rPh>
    <rPh sb="4" eb="5">
      <t>キ</t>
    </rPh>
    <rPh sb="6" eb="7">
      <t>ロク</t>
    </rPh>
    <phoneticPr fontId="5"/>
  </si>
  <si>
    <t>リング№（セグメント種類）</t>
    <rPh sb="10" eb="12">
      <t>シュルイ</t>
    </rPh>
    <phoneticPr fontId="5"/>
  </si>
  <si>
    <t>項　　目</t>
    <rPh sb="0" eb="1">
      <t>コウ</t>
    </rPh>
    <rPh sb="3" eb="4">
      <t>メ</t>
    </rPh>
    <phoneticPr fontId="5"/>
  </si>
  <si>
    <t>測定値
又は評価</t>
    <rPh sb="0" eb="3">
      <t>ソクテイチ</t>
    </rPh>
    <rPh sb="4" eb="5">
      <t>マタ</t>
    </rPh>
    <rPh sb="6" eb="8">
      <t>ヒョウカ</t>
    </rPh>
    <phoneticPr fontId="5"/>
  </si>
  <si>
    <t>計画値
又は管理値</t>
    <rPh sb="0" eb="2">
      <t>ケイカク</t>
    </rPh>
    <rPh sb="2" eb="3">
      <t>チ</t>
    </rPh>
    <rPh sb="4" eb="5">
      <t>マタ</t>
    </rPh>
    <rPh sb="6" eb="8">
      <t>カンリ</t>
    </rPh>
    <rPh sb="8" eb="9">
      <t>チ</t>
    </rPh>
    <phoneticPr fontId="5"/>
  </si>
  <si>
    <t>Mpa</t>
    <phoneticPr fontId="5"/>
  </si>
  <si>
    <t>自然土水圧（平均）</t>
    <rPh sb="0" eb="2">
      <t>シゼン</t>
    </rPh>
    <rPh sb="2" eb="3">
      <t>ド</t>
    </rPh>
    <rPh sb="3" eb="5">
      <t>スイアツ</t>
    </rPh>
    <rPh sb="6" eb="8">
      <t>ヘイキン</t>
    </rPh>
    <phoneticPr fontId="5"/>
  </si>
  <si>
    <t>単　位</t>
    <rPh sb="0" eb="1">
      <t>タン</t>
    </rPh>
    <rPh sb="2" eb="3">
      <t>クライ</t>
    </rPh>
    <phoneticPr fontId="5"/>
  </si>
  <si>
    <t>特　記　事　項</t>
    <rPh sb="0" eb="1">
      <t>トク</t>
    </rPh>
    <rPh sb="2" eb="3">
      <t>キ</t>
    </rPh>
    <rPh sb="4" eb="5">
      <t>コト</t>
    </rPh>
    <rPh sb="6" eb="7">
      <t>コウ</t>
    </rPh>
    <phoneticPr fontId="5"/>
  </si>
  <si>
    <t>切羽土圧（平均）</t>
    <rPh sb="0" eb="2">
      <t>セッパ</t>
    </rPh>
    <rPh sb="2" eb="4">
      <t>ドアツ</t>
    </rPh>
    <rPh sb="5" eb="7">
      <t>ヘイキン</t>
    </rPh>
    <phoneticPr fontId="5"/>
  </si>
  <si>
    <t>推力（平均）</t>
    <rPh sb="0" eb="2">
      <t>スイリョク</t>
    </rPh>
    <rPh sb="3" eb="5">
      <t>ヘイキン</t>
    </rPh>
    <phoneticPr fontId="5"/>
  </si>
  <si>
    <t>ｋN</t>
    <phoneticPr fontId="5"/>
  </si>
  <si>
    <t>カッタートルク（平均）</t>
    <rPh sb="8" eb="10">
      <t>ヘイキン</t>
    </rPh>
    <phoneticPr fontId="5"/>
  </si>
  <si>
    <t>掘削土量</t>
    <rPh sb="0" eb="2">
      <t>クッサク</t>
    </rPh>
    <rPh sb="2" eb="3">
      <t>ド</t>
    </rPh>
    <rPh sb="3" eb="4">
      <t>リョウ</t>
    </rPh>
    <phoneticPr fontId="5"/>
  </si>
  <si>
    <t>ｍ3</t>
    <phoneticPr fontId="5"/>
  </si>
  <si>
    <t>掘削土取込率</t>
    <rPh sb="0" eb="2">
      <t>クッサク</t>
    </rPh>
    <rPh sb="2" eb="3">
      <t>ド</t>
    </rPh>
    <rPh sb="3" eb="5">
      <t>トリコミ</t>
    </rPh>
    <rPh sb="5" eb="6">
      <t>リツ</t>
    </rPh>
    <phoneticPr fontId="5"/>
  </si>
  <si>
    <t>％</t>
    <phoneticPr fontId="5"/>
  </si>
  <si>
    <t>裏込注入圧力（平均）</t>
    <rPh sb="0" eb="1">
      <t>ウラ</t>
    </rPh>
    <rPh sb="1" eb="2">
      <t>ゴ</t>
    </rPh>
    <rPh sb="2" eb="4">
      <t>チュウニュウ</t>
    </rPh>
    <rPh sb="4" eb="6">
      <t>アツリョク</t>
    </rPh>
    <rPh sb="7" eb="9">
      <t>ヘイキン</t>
    </rPh>
    <phoneticPr fontId="5"/>
  </si>
  <si>
    <t>裏込注入量</t>
    <rPh sb="0" eb="1">
      <t>ウラ</t>
    </rPh>
    <rPh sb="1" eb="2">
      <t>ゴ</t>
    </rPh>
    <rPh sb="2" eb="4">
      <t>チュウニュウ</t>
    </rPh>
    <rPh sb="4" eb="5">
      <t>リョウ</t>
    </rPh>
    <phoneticPr fontId="5"/>
  </si>
  <si>
    <t>L</t>
    <phoneticPr fontId="5"/>
  </si>
  <si>
    <t>線形</t>
    <rPh sb="0" eb="2">
      <t>センケイ</t>
    </rPh>
    <phoneticPr fontId="5"/>
  </si>
  <si>
    <t>不陸量（+上　-下）</t>
    <rPh sb="0" eb="2">
      <t>フリク</t>
    </rPh>
    <rPh sb="2" eb="3">
      <t>リョウ</t>
    </rPh>
    <rPh sb="5" eb="6">
      <t>ウエ</t>
    </rPh>
    <rPh sb="8" eb="9">
      <t>ゲ</t>
    </rPh>
    <phoneticPr fontId="5"/>
  </si>
  <si>
    <t>蛇行量（+右　-左）</t>
    <rPh sb="0" eb="2">
      <t>ダコウ</t>
    </rPh>
    <rPh sb="2" eb="3">
      <t>リョウ</t>
    </rPh>
    <rPh sb="5" eb="6">
      <t>ウ</t>
    </rPh>
    <rPh sb="8" eb="9">
      <t>ヒダリ</t>
    </rPh>
    <phoneticPr fontId="5"/>
  </si>
  <si>
    <t>㎜</t>
    <phoneticPr fontId="5"/>
  </si>
  <si>
    <t>地表沈下計測</t>
    <rPh sb="0" eb="2">
      <t>チヒョウ</t>
    </rPh>
    <rPh sb="2" eb="4">
      <t>チンカ</t>
    </rPh>
    <rPh sb="4" eb="6">
      <t>ケイソク</t>
    </rPh>
    <phoneticPr fontId="5"/>
  </si>
  <si>
    <t>近接構造物沈下計測</t>
    <rPh sb="0" eb="2">
      <t>キンセツ</t>
    </rPh>
    <rPh sb="2" eb="4">
      <t>コウゾウ</t>
    </rPh>
    <rPh sb="4" eb="5">
      <t>ブツ</t>
    </rPh>
    <rPh sb="5" eb="7">
      <t>チンカ</t>
    </rPh>
    <rPh sb="7" eb="9">
      <t>ケイソク</t>
    </rPh>
    <phoneticPr fontId="5"/>
  </si>
  <si>
    <t>施工状況</t>
    <rPh sb="0" eb="2">
      <t>セコウ</t>
    </rPh>
    <rPh sb="2" eb="4">
      <t>ジョウキョウ</t>
    </rPh>
    <phoneticPr fontId="5"/>
  </si>
  <si>
    <t>セグメント組立状況（組立容易、組立困難、小クラック、大クラック）</t>
    <rPh sb="5" eb="7">
      <t>クミタテ</t>
    </rPh>
    <rPh sb="7" eb="9">
      <t>ジョウキョウ</t>
    </rPh>
    <rPh sb="10" eb="12">
      <t>クミタテ</t>
    </rPh>
    <rPh sb="12" eb="14">
      <t>ヨウイ</t>
    </rPh>
    <rPh sb="15" eb="17">
      <t>クミタテ</t>
    </rPh>
    <rPh sb="17" eb="19">
      <t>コンナン</t>
    </rPh>
    <rPh sb="20" eb="21">
      <t>ショウ</t>
    </rPh>
    <rPh sb="26" eb="27">
      <t>ダイ</t>
    </rPh>
    <phoneticPr fontId="5"/>
  </si>
  <si>
    <t>湧水（無、　有（にじむ程度、少々あり、相当量あり））、濁り（無、有）</t>
    <rPh sb="0" eb="2">
      <t>ユウスイ</t>
    </rPh>
    <rPh sb="3" eb="4">
      <t>ナシ</t>
    </rPh>
    <rPh sb="6" eb="7">
      <t>ユウ</t>
    </rPh>
    <rPh sb="11" eb="13">
      <t>テイド</t>
    </rPh>
    <rPh sb="14" eb="16">
      <t>ショウショウ</t>
    </rPh>
    <rPh sb="19" eb="21">
      <t>ソウトウ</t>
    </rPh>
    <rPh sb="21" eb="22">
      <t>リョウ</t>
    </rPh>
    <rPh sb="27" eb="28">
      <t>ニゴ</t>
    </rPh>
    <rPh sb="30" eb="31">
      <t>ナシ</t>
    </rPh>
    <rPh sb="32" eb="33">
      <t>アリ</t>
    </rPh>
    <phoneticPr fontId="5"/>
  </si>
  <si>
    <t>テールグリス点検（良好、注入済）</t>
    <rPh sb="6" eb="8">
      <t>テンケン</t>
    </rPh>
    <rPh sb="9" eb="11">
      <t>リョウコウ</t>
    </rPh>
    <rPh sb="12" eb="14">
      <t>チュウニュウ</t>
    </rPh>
    <rPh sb="14" eb="15">
      <t>スミ</t>
    </rPh>
    <phoneticPr fontId="5"/>
  </si>
  <si>
    <t>TQ3-3302</t>
    <phoneticPr fontId="5"/>
  </si>
  <si>
    <t>TQ3-3302</t>
    <phoneticPr fontId="5"/>
  </si>
  <si>
    <t>※   日報はシールド掘進を中止している日も提出する。監督員と協議の上、掘進記録の部分に替えて、リング毎の記録等別の様式を使用することができる。</t>
  </si>
  <si>
    <t>※1　土圧式の場合はチャンバー内の泥土圧、泥水式の場合はチャンバー内の泥水圧とする。</t>
  </si>
  <si>
    <t>※2　掘削土量の管理値は、地山土量とする。</t>
  </si>
  <si>
    <t>※3　掘削土取込率の測定値は、掘削土量の測定値の計画値に対する百分率とする。</t>
  </si>
  <si>
    <t>※4　裏込注入量の管理値は、（シールド外径2－セグメント外径2）×π/4×掘進延長＋余掘量に注入係数を乗じたものとする。</t>
  </si>
  <si>
    <t>※5　不陸量、蛇行量の測定値は、最小値及び最大値を記入する。</t>
  </si>
  <si>
    <t>TQ3-3616</t>
    <phoneticPr fontId="5"/>
  </si>
  <si>
    <t>酸素及び硫化水素濃度測定記録表</t>
    <phoneticPr fontId="5"/>
  </si>
  <si>
    <t>施工計画書</t>
    <rPh sb="0" eb="2">
      <t>セコウ</t>
    </rPh>
    <rPh sb="2" eb="5">
      <t>ケイカクショ</t>
    </rPh>
    <phoneticPr fontId="5"/>
  </si>
  <si>
    <t>　　　　東　都　公　総　第　　　号</t>
    <rPh sb="6" eb="7">
      <t>ト</t>
    </rPh>
    <phoneticPr fontId="5"/>
  </si>
  <si>
    <t>（うち、消費税及び地方消費税の額　　￥　　　　　　　　　　　　　　　　）</t>
    <rPh sb="4" eb="7">
      <t>ショウヒゼイ</t>
    </rPh>
    <rPh sb="7" eb="8">
      <t>オヨ</t>
    </rPh>
    <rPh sb="9" eb="11">
      <t>チホウ</t>
    </rPh>
    <rPh sb="11" eb="14">
      <t>ショウヒゼイ</t>
    </rPh>
    <rPh sb="15" eb="16">
      <t>ガク</t>
    </rPh>
    <phoneticPr fontId="5"/>
  </si>
  <si>
    <t>支払金銀行振込依頼書</t>
    <rPh sb="0" eb="3">
      <t>シハライキン</t>
    </rPh>
    <rPh sb="3" eb="5">
      <t>ギンコウ</t>
    </rPh>
    <rPh sb="5" eb="7">
      <t>フリコミ</t>
    </rPh>
    <rPh sb="7" eb="9">
      <t>イライ</t>
    </rPh>
    <rPh sb="9" eb="10">
      <t>ショ</t>
    </rPh>
    <phoneticPr fontId="5"/>
  </si>
  <si>
    <t>十億</t>
    <rPh sb="0" eb="2">
      <t>ジュウオク</t>
    </rPh>
    <phoneticPr fontId="5"/>
  </si>
  <si>
    <t>百万</t>
    <rPh sb="0" eb="2">
      <t>ヒャクマン</t>
    </rPh>
    <phoneticPr fontId="5"/>
  </si>
  <si>
    <t>千</t>
    <rPh sb="0" eb="1">
      <t>セン</t>
    </rPh>
    <phoneticPr fontId="5"/>
  </si>
  <si>
    <t>円</t>
    <rPh sb="0" eb="1">
      <t>エン</t>
    </rPh>
    <phoneticPr fontId="5"/>
  </si>
  <si>
    <t>請求金の内容</t>
    <rPh sb="0" eb="2">
      <t>セイキュウ</t>
    </rPh>
    <rPh sb="2" eb="3">
      <t>キン</t>
    </rPh>
    <rPh sb="4" eb="6">
      <t>ナイヨウ</t>
    </rPh>
    <phoneticPr fontId="5"/>
  </si>
  <si>
    <t>振込銀行</t>
    <rPh sb="0" eb="2">
      <t>フリコミ</t>
    </rPh>
    <rPh sb="2" eb="4">
      <t>ギンコウ</t>
    </rPh>
    <phoneticPr fontId="5"/>
  </si>
  <si>
    <t>銀行</t>
    <rPh sb="0" eb="2">
      <t>ギンコウ</t>
    </rPh>
    <phoneticPr fontId="5"/>
  </si>
  <si>
    <t>本店　</t>
    <rPh sb="0" eb="2">
      <t>ホンテン</t>
    </rPh>
    <phoneticPr fontId="5"/>
  </si>
  <si>
    <t>信用金庫</t>
    <rPh sb="0" eb="2">
      <t>シンヨウ</t>
    </rPh>
    <rPh sb="2" eb="4">
      <t>キンコ</t>
    </rPh>
    <phoneticPr fontId="5"/>
  </si>
  <si>
    <t>支店　</t>
    <rPh sb="0" eb="2">
      <t>シテン</t>
    </rPh>
    <phoneticPr fontId="5"/>
  </si>
  <si>
    <t>信用組合</t>
    <rPh sb="0" eb="2">
      <t>シンヨウ</t>
    </rPh>
    <rPh sb="2" eb="4">
      <t>クミアイ</t>
    </rPh>
    <phoneticPr fontId="5"/>
  </si>
  <si>
    <t>出張所　</t>
    <rPh sb="0" eb="2">
      <t>シュッチョウ</t>
    </rPh>
    <rPh sb="2" eb="3">
      <t>ジョ</t>
    </rPh>
    <phoneticPr fontId="5"/>
  </si>
  <si>
    <t>農協</t>
    <rPh sb="0" eb="2">
      <t>ノウキョウ</t>
    </rPh>
    <phoneticPr fontId="5"/>
  </si>
  <si>
    <t>営業部　</t>
    <rPh sb="0" eb="2">
      <t>エイギョウ</t>
    </rPh>
    <rPh sb="2" eb="3">
      <t>ブ</t>
    </rPh>
    <phoneticPr fontId="5"/>
  </si>
  <si>
    <t>振込
口座名</t>
    <rPh sb="0" eb="2">
      <t>フリコミ</t>
    </rPh>
    <rPh sb="3" eb="5">
      <t>コウザ</t>
    </rPh>
    <rPh sb="5" eb="6">
      <t>メイ</t>
    </rPh>
    <phoneticPr fontId="5"/>
  </si>
  <si>
    <t>上記の振込口座へお振り込みください。</t>
    <rPh sb="0" eb="2">
      <t>ジョウキ</t>
    </rPh>
    <rPh sb="3" eb="5">
      <t>フリコミ</t>
    </rPh>
    <rPh sb="5" eb="7">
      <t>コウザ</t>
    </rPh>
    <rPh sb="9" eb="10">
      <t>フ</t>
    </rPh>
    <rPh sb="11" eb="12">
      <t>コ</t>
    </rPh>
    <phoneticPr fontId="5"/>
  </si>
  <si>
    <t>公益財団法人東京都都市づくり公社</t>
    <rPh sb="0" eb="2">
      <t>コウエキ</t>
    </rPh>
    <rPh sb="2" eb="4">
      <t>ザイダン</t>
    </rPh>
    <rPh sb="4" eb="6">
      <t>ホウジン</t>
    </rPh>
    <rPh sb="6" eb="16">
      <t>トウキョウト</t>
    </rPh>
    <phoneticPr fontId="5"/>
  </si>
  <si>
    <t>振込
依頼人</t>
    <rPh sb="0" eb="2">
      <t>フリコミ</t>
    </rPh>
    <rPh sb="3" eb="6">
      <t>イライニン</t>
    </rPh>
    <phoneticPr fontId="5"/>
  </si>
  <si>
    <t>電話番号</t>
    <rPh sb="0" eb="2">
      <t>デンワ</t>
    </rPh>
    <rPh sb="2" eb="4">
      <t>バンゴウ</t>
    </rPh>
    <phoneticPr fontId="5"/>
  </si>
  <si>
    <t>（ご注意）</t>
    <rPh sb="2" eb="4">
      <t>チュウイ</t>
    </rPh>
    <phoneticPr fontId="5"/>
  </si>
  <si>
    <t>①振込依頼人の住所、氏名及び印鑑は、契約書（または承諾書）及び請求書と一致しないと振込みできません。</t>
    <rPh sb="1" eb="3">
      <t>フリコミ</t>
    </rPh>
    <rPh sb="3" eb="6">
      <t>イライニン</t>
    </rPh>
    <rPh sb="7" eb="9">
      <t>ジュウショ</t>
    </rPh>
    <rPh sb="10" eb="12">
      <t>シメイ</t>
    </rPh>
    <rPh sb="12" eb="13">
      <t>オヨ</t>
    </rPh>
    <rPh sb="14" eb="16">
      <t>インカン</t>
    </rPh>
    <rPh sb="18" eb="21">
      <t>ケイヤクショ</t>
    </rPh>
    <rPh sb="25" eb="28">
      <t>ショウダクショ</t>
    </rPh>
    <rPh sb="29" eb="30">
      <t>オヨ</t>
    </rPh>
    <rPh sb="31" eb="34">
      <t>セイキュウショ</t>
    </rPh>
    <rPh sb="35" eb="37">
      <t>イッチ</t>
    </rPh>
    <rPh sb="41" eb="43">
      <t>フリコ</t>
    </rPh>
    <phoneticPr fontId="5"/>
  </si>
  <si>
    <t>②請求金額の訂正はできません。請求金額に誤りがある場合は、再度書類を作成してください。</t>
    <rPh sb="1" eb="3">
      <t>セイキュウ</t>
    </rPh>
    <rPh sb="3" eb="5">
      <t>キンガク</t>
    </rPh>
    <rPh sb="6" eb="8">
      <t>テイセイ</t>
    </rPh>
    <rPh sb="15" eb="17">
      <t>セイキュウ</t>
    </rPh>
    <rPh sb="17" eb="19">
      <t>キンガク</t>
    </rPh>
    <rPh sb="20" eb="21">
      <t>アヤマ</t>
    </rPh>
    <rPh sb="25" eb="27">
      <t>バアイ</t>
    </rPh>
    <rPh sb="29" eb="31">
      <t>サイド</t>
    </rPh>
    <rPh sb="31" eb="33">
      <t>ショルイ</t>
    </rPh>
    <rPh sb="34" eb="36">
      <t>サクセイ</t>
    </rPh>
    <phoneticPr fontId="5"/>
  </si>
  <si>
    <t>預金種目</t>
  </si>
  <si>
    <t xml:space="preserve">  １．普通預金 　２．当座預金　 ３．貯蓄預金 　４．その他</t>
  </si>
  <si>
    <t>（いずれかに○印）</t>
  </si>
  <si>
    <t>口座番号</t>
  </si>
  <si>
    <t>フリガナ</t>
  </si>
  <si>
    <t>（平日の日中に連絡が取れる番号）</t>
  </si>
  <si>
    <t>　 ○○下水道事務所長</t>
    <rPh sb="4" eb="7">
      <t>ゲスイドウ</t>
    </rPh>
    <rPh sb="7" eb="9">
      <t>ジム</t>
    </rPh>
    <rPh sb="9" eb="10">
      <t>ショ</t>
    </rPh>
    <rPh sb="10" eb="11">
      <t>チョウ</t>
    </rPh>
    <phoneticPr fontId="5"/>
  </si>
  <si>
    <t xml:space="preserve">  ○○下水道事務所長</t>
    <rPh sb="10" eb="11">
      <t>チョウ</t>
    </rPh>
    <phoneticPr fontId="5"/>
  </si>
  <si>
    <t>　○○下水道事務所長</t>
    <rPh sb="3" eb="6">
      <t>ゲスイドウ</t>
    </rPh>
    <rPh sb="6" eb="8">
      <t>ジム</t>
    </rPh>
    <rPh sb="8" eb="9">
      <t>ショ</t>
    </rPh>
    <rPh sb="9" eb="10">
      <t>チョウ</t>
    </rPh>
    <phoneticPr fontId="5"/>
  </si>
  <si>
    <t xml:space="preserve">  ○○下水道事務所長</t>
    <rPh sb="4" eb="7">
      <t>ゲスイドウ</t>
    </rPh>
    <rPh sb="7" eb="9">
      <t>ジム</t>
    </rPh>
    <rPh sb="9" eb="10">
      <t>ショ</t>
    </rPh>
    <rPh sb="10" eb="11">
      <t>チョウ</t>
    </rPh>
    <phoneticPr fontId="5"/>
  </si>
  <si>
    <t xml:space="preserve"> ○○下水道事務所長</t>
    <rPh sb="3" eb="6">
      <t>ゲスイドウ</t>
    </rPh>
    <rPh sb="6" eb="8">
      <t>ジム</t>
    </rPh>
    <rPh sb="8" eb="9">
      <t>ショ</t>
    </rPh>
    <rPh sb="9" eb="10">
      <t>チョウ</t>
    </rPh>
    <phoneticPr fontId="5"/>
  </si>
  <si>
    <t>○○下水道事務所</t>
    <phoneticPr fontId="5"/>
  </si>
  <si>
    <t>○○下水道事務所</t>
    <phoneticPr fontId="5"/>
  </si>
  <si>
    <t xml:space="preserve"> ○○下水道事務所長</t>
    <rPh sb="9" eb="10">
      <t>チョウ</t>
    </rPh>
    <phoneticPr fontId="5"/>
  </si>
  <si>
    <t xml:space="preserve">     ○○下水道事務所長</t>
    <rPh sb="13" eb="14">
      <t>チョウ</t>
    </rPh>
    <phoneticPr fontId="5"/>
  </si>
  <si>
    <t>○○下水道事務所長</t>
    <rPh sb="8" eb="9">
      <t>チョウ</t>
    </rPh>
    <phoneticPr fontId="5"/>
  </si>
  <si>
    <t>建設業退職金共済証紙購入状況報告書</t>
    <rPh sb="0" eb="3">
      <t>４５</t>
    </rPh>
    <rPh sb="3" eb="5">
      <t>タイショク</t>
    </rPh>
    <rPh sb="5" eb="6">
      <t>キン</t>
    </rPh>
    <rPh sb="6" eb="8">
      <t>キョウサイ</t>
    </rPh>
    <rPh sb="8" eb="10">
      <t>ショウシ</t>
    </rPh>
    <rPh sb="10" eb="12">
      <t>コウニュウ</t>
    </rPh>
    <rPh sb="12" eb="14">
      <t>ジョウキョウ</t>
    </rPh>
    <rPh sb="14" eb="16">
      <t>ホウコク</t>
    </rPh>
    <rPh sb="16" eb="17">
      <t>ショ</t>
    </rPh>
    <phoneticPr fontId="5"/>
  </si>
  <si>
    <t>１　工事種別及び総工事費</t>
    <rPh sb="2" eb="4">
      <t>コウジ</t>
    </rPh>
    <rPh sb="4" eb="6">
      <t>シュベツ</t>
    </rPh>
    <rPh sb="6" eb="7">
      <t>オヨ</t>
    </rPh>
    <rPh sb="8" eb="9">
      <t>ソウ</t>
    </rPh>
    <rPh sb="9" eb="12">
      <t>コウジヒ</t>
    </rPh>
    <phoneticPr fontId="5"/>
  </si>
  <si>
    <t>工　事　種　別</t>
    <rPh sb="0" eb="1">
      <t>コウ</t>
    </rPh>
    <rPh sb="2" eb="3">
      <t>コト</t>
    </rPh>
    <rPh sb="4" eb="5">
      <t>タネ</t>
    </rPh>
    <rPh sb="6" eb="7">
      <t>ベツ</t>
    </rPh>
    <phoneticPr fontId="5"/>
  </si>
  <si>
    <t>総工事費</t>
    <rPh sb="0" eb="1">
      <t>ソウ</t>
    </rPh>
    <rPh sb="1" eb="3">
      <t>コウジ</t>
    </rPh>
    <rPh sb="3" eb="4">
      <t>ヒ</t>
    </rPh>
    <phoneticPr fontId="5"/>
  </si>
  <si>
    <t>無償支給材料費評価額</t>
    <rPh sb="0" eb="2">
      <t>ムショウ</t>
    </rPh>
    <rPh sb="2" eb="4">
      <t>シキュウ</t>
    </rPh>
    <rPh sb="4" eb="6">
      <t>ザイリョウ</t>
    </rPh>
    <rPh sb="6" eb="7">
      <t>ヒ</t>
    </rPh>
    <rPh sb="7" eb="9">
      <t>ヒョウカ</t>
    </rPh>
    <rPh sb="9" eb="10">
      <t>ガク</t>
    </rPh>
    <phoneticPr fontId="5"/>
  </si>
  <si>
    <t xml:space="preserve">　　　注１　工事種別には「表」中の該当する工事種別を記載する。
　　　　２　総工事費＝契約金額＋無償材料費評価額
　　　　３　契約金額には消費税及び地方消費税額を含む。
</t>
    <rPh sb="3" eb="4">
      <t>チュウ</t>
    </rPh>
    <rPh sb="6" eb="8">
      <t>コウジ</t>
    </rPh>
    <rPh sb="8" eb="10">
      <t>シュベツ</t>
    </rPh>
    <rPh sb="13" eb="14">
      <t>ヒョウ</t>
    </rPh>
    <rPh sb="15" eb="16">
      <t>ナカ</t>
    </rPh>
    <rPh sb="17" eb="19">
      <t>ガイトウ</t>
    </rPh>
    <rPh sb="21" eb="23">
      <t>コウジ</t>
    </rPh>
    <rPh sb="23" eb="25">
      <t>シュベツ</t>
    </rPh>
    <rPh sb="26" eb="28">
      <t>キサイ</t>
    </rPh>
    <rPh sb="38" eb="39">
      <t>ソウ</t>
    </rPh>
    <rPh sb="39" eb="42">
      <t>コウジヒ</t>
    </rPh>
    <rPh sb="43" eb="45">
      <t>ケイヤク</t>
    </rPh>
    <rPh sb="45" eb="47">
      <t>キンガク</t>
    </rPh>
    <rPh sb="48" eb="50">
      <t>ムショウ</t>
    </rPh>
    <rPh sb="50" eb="52">
      <t>ザイリョウ</t>
    </rPh>
    <rPh sb="52" eb="53">
      <t>ヒ</t>
    </rPh>
    <rPh sb="53" eb="55">
      <t>ヒョウカ</t>
    </rPh>
    <rPh sb="55" eb="56">
      <t>ガク</t>
    </rPh>
    <rPh sb="63" eb="65">
      <t>ケイヤク</t>
    </rPh>
    <rPh sb="65" eb="67">
      <t>キンガク</t>
    </rPh>
    <rPh sb="69" eb="71">
      <t>ショウヒ</t>
    </rPh>
    <rPh sb="71" eb="72">
      <t>ゼイ</t>
    </rPh>
    <rPh sb="72" eb="73">
      <t>オヨ</t>
    </rPh>
    <rPh sb="74" eb="76">
      <t>チホウ</t>
    </rPh>
    <rPh sb="76" eb="79">
      <t>ショウヒゼイ</t>
    </rPh>
    <rPh sb="79" eb="80">
      <t>ガク</t>
    </rPh>
    <rPh sb="81" eb="82">
      <t>フク</t>
    </rPh>
    <phoneticPr fontId="5"/>
  </si>
  <si>
    <t>２　共済証紙購入額算出方法</t>
    <rPh sb="2" eb="4">
      <t>キョウサイ</t>
    </rPh>
    <rPh sb="4" eb="6">
      <t>ショウシ</t>
    </rPh>
    <rPh sb="6" eb="8">
      <t>コウニュウ</t>
    </rPh>
    <rPh sb="8" eb="9">
      <t>ガク</t>
    </rPh>
    <rPh sb="9" eb="11">
      <t>サンシュツ</t>
    </rPh>
    <rPh sb="11" eb="13">
      <t>ホウホウ</t>
    </rPh>
    <phoneticPr fontId="5"/>
  </si>
  <si>
    <t>Ａ</t>
    <phoneticPr fontId="5"/>
  </si>
  <si>
    <t>建設業退職金共済制度加入労働者（加入労働者）及びその就労　　　予定日数が分かっている</t>
    <rPh sb="0" eb="3">
      <t>ケンセツギョウ</t>
    </rPh>
    <rPh sb="3" eb="6">
      <t>タイショクキン</t>
    </rPh>
    <rPh sb="6" eb="8">
      <t>キョウサイ</t>
    </rPh>
    <rPh sb="8" eb="10">
      <t>セイド</t>
    </rPh>
    <rPh sb="10" eb="12">
      <t>カニュウ</t>
    </rPh>
    <rPh sb="12" eb="15">
      <t>ロウドウシャ</t>
    </rPh>
    <rPh sb="16" eb="18">
      <t>カニュウ</t>
    </rPh>
    <rPh sb="18" eb="20">
      <t>ロウドウ</t>
    </rPh>
    <rPh sb="20" eb="21">
      <t>シャ</t>
    </rPh>
    <rPh sb="22" eb="23">
      <t>オヨ</t>
    </rPh>
    <rPh sb="26" eb="28">
      <t>シュウロウ</t>
    </rPh>
    <rPh sb="31" eb="33">
      <t>ヨテイ</t>
    </rPh>
    <rPh sb="33" eb="34">
      <t>ヒ</t>
    </rPh>
    <rPh sb="34" eb="35">
      <t>カズ</t>
    </rPh>
    <rPh sb="36" eb="37">
      <t>ワ</t>
    </rPh>
    <phoneticPr fontId="5"/>
  </si>
  <si>
    <t>購入額算出方法</t>
    <rPh sb="0" eb="2">
      <t>コウニュウ</t>
    </rPh>
    <rPh sb="2" eb="3">
      <t>ガク</t>
    </rPh>
    <rPh sb="3" eb="5">
      <t>サンシュツ</t>
    </rPh>
    <rPh sb="5" eb="7">
      <t>ホウホウ</t>
    </rPh>
    <phoneticPr fontId="5"/>
  </si>
  <si>
    <t>Ｂ</t>
    <phoneticPr fontId="5"/>
  </si>
  <si>
    <t>全就労者数及び加入労働者は分かっているが、その就労予定日　　　数が定まっていない</t>
    <rPh sb="0" eb="1">
      <t>ゼン</t>
    </rPh>
    <rPh sb="1" eb="3">
      <t>シュウロウ</t>
    </rPh>
    <rPh sb="3" eb="4">
      <t>シャ</t>
    </rPh>
    <rPh sb="4" eb="5">
      <t>カズ</t>
    </rPh>
    <rPh sb="5" eb="6">
      <t>オヨ</t>
    </rPh>
    <rPh sb="7" eb="9">
      <t>カニュウ</t>
    </rPh>
    <rPh sb="9" eb="12">
      <t>ロウドウシャ</t>
    </rPh>
    <rPh sb="13" eb="14">
      <t>ワ</t>
    </rPh>
    <rPh sb="23" eb="25">
      <t>シュウロウ</t>
    </rPh>
    <rPh sb="25" eb="27">
      <t>ヨテイ</t>
    </rPh>
    <rPh sb="27" eb="28">
      <t>ヒ</t>
    </rPh>
    <rPh sb="31" eb="32">
      <t>カズ</t>
    </rPh>
    <rPh sb="33" eb="34">
      <t>サダ</t>
    </rPh>
    <phoneticPr fontId="5"/>
  </si>
  <si>
    <t>Ｃ</t>
    <phoneticPr fontId="5"/>
  </si>
  <si>
    <t>加入労働者が分からない</t>
    <rPh sb="0" eb="2">
      <t>カニュウ</t>
    </rPh>
    <rPh sb="2" eb="5">
      <t>ロウドウシャ</t>
    </rPh>
    <rPh sb="6" eb="7">
      <t>ワ</t>
    </rPh>
    <phoneticPr fontId="5"/>
  </si>
  <si>
    <t>　　　注１　購入額算出方法の該当項目を○で囲む。
　　　　２　総工事費＝契約金額＋無償材料費評価額
　　　　３　契約金額には消費税及び地方消費税額を含む。</t>
    <rPh sb="3" eb="4">
      <t>チュウ</t>
    </rPh>
    <rPh sb="6" eb="8">
      <t>コウニュウ</t>
    </rPh>
    <rPh sb="8" eb="9">
      <t>ガク</t>
    </rPh>
    <rPh sb="9" eb="11">
      <t>サンシュツ</t>
    </rPh>
    <rPh sb="11" eb="13">
      <t>ホウホウ</t>
    </rPh>
    <rPh sb="14" eb="16">
      <t>ガイトウ</t>
    </rPh>
    <rPh sb="16" eb="18">
      <t>コウモク</t>
    </rPh>
    <rPh sb="21" eb="22">
      <t>カコ</t>
    </rPh>
    <rPh sb="31" eb="32">
      <t>ソウ</t>
    </rPh>
    <rPh sb="32" eb="35">
      <t>コウジヒ</t>
    </rPh>
    <rPh sb="36" eb="38">
      <t>ケイヤク</t>
    </rPh>
    <rPh sb="38" eb="40">
      <t>キンガク</t>
    </rPh>
    <rPh sb="41" eb="43">
      <t>ムショウ</t>
    </rPh>
    <rPh sb="43" eb="45">
      <t>ザイリョウ</t>
    </rPh>
    <rPh sb="45" eb="46">
      <t>ヒ</t>
    </rPh>
    <rPh sb="46" eb="48">
      <t>ヒョウカ</t>
    </rPh>
    <rPh sb="48" eb="49">
      <t>ガク</t>
    </rPh>
    <rPh sb="56" eb="58">
      <t>ケイヤク</t>
    </rPh>
    <rPh sb="58" eb="60">
      <t>キンガク</t>
    </rPh>
    <rPh sb="62" eb="64">
      <t>ショウヒ</t>
    </rPh>
    <rPh sb="64" eb="65">
      <t>ゼイ</t>
    </rPh>
    <rPh sb="65" eb="66">
      <t>オヨ</t>
    </rPh>
    <rPh sb="67" eb="69">
      <t>チホウ</t>
    </rPh>
    <rPh sb="69" eb="72">
      <t>ショウヒゼイ</t>
    </rPh>
    <rPh sb="72" eb="73">
      <t>ガク</t>
    </rPh>
    <rPh sb="74" eb="75">
      <t>フク</t>
    </rPh>
    <phoneticPr fontId="5"/>
  </si>
  <si>
    <t>３　共済証紙購入額の算出</t>
    <rPh sb="2" eb="4">
      <t>キョウサイ</t>
    </rPh>
    <rPh sb="4" eb="6">
      <t>ショウシ</t>
    </rPh>
    <rPh sb="6" eb="8">
      <t>コウニュウ</t>
    </rPh>
    <rPh sb="8" eb="9">
      <t>ガク</t>
    </rPh>
    <rPh sb="10" eb="12">
      <t>サンシュツ</t>
    </rPh>
    <phoneticPr fontId="5"/>
  </si>
  <si>
    <t>上記２の該当項目（Ａ Ｂ Ｃ）について、下記により共済証紙購入額を算出する。</t>
    <rPh sb="0" eb="2">
      <t>ジョウキ</t>
    </rPh>
    <rPh sb="4" eb="6">
      <t>ガイトウ</t>
    </rPh>
    <rPh sb="6" eb="8">
      <t>コウモク</t>
    </rPh>
    <rPh sb="20" eb="22">
      <t>カキ</t>
    </rPh>
    <rPh sb="25" eb="27">
      <t>キョウサイ</t>
    </rPh>
    <rPh sb="27" eb="29">
      <t>ショウシ</t>
    </rPh>
    <rPh sb="29" eb="31">
      <t>コウニュウ</t>
    </rPh>
    <rPh sb="31" eb="32">
      <t>ガク</t>
    </rPh>
    <rPh sb="33" eb="35">
      <t>サンシュツ</t>
    </rPh>
    <phoneticPr fontId="5"/>
  </si>
  <si>
    <t>Ａ　加入労働者及びその就労予定日数が分かっている場合</t>
    <rPh sb="2" eb="4">
      <t>カニュウ</t>
    </rPh>
    <rPh sb="4" eb="7">
      <t>ロウドウシャ</t>
    </rPh>
    <rPh sb="7" eb="8">
      <t>オヨ</t>
    </rPh>
    <rPh sb="11" eb="13">
      <t>シュウロウ</t>
    </rPh>
    <rPh sb="13" eb="15">
      <t>ヨテイ</t>
    </rPh>
    <rPh sb="15" eb="17">
      <t>ニッスウ</t>
    </rPh>
    <rPh sb="18" eb="19">
      <t>ワ</t>
    </rPh>
    <rPh sb="24" eb="26">
      <t>バアイ</t>
    </rPh>
    <phoneticPr fontId="5"/>
  </si>
  <si>
    <t>①加入労働者の就労予定日数の総和　　　</t>
    <rPh sb="1" eb="3">
      <t>カニュウ</t>
    </rPh>
    <rPh sb="3" eb="6">
      <t>ロウドウシャ</t>
    </rPh>
    <rPh sb="7" eb="9">
      <t>シュウロウ</t>
    </rPh>
    <rPh sb="9" eb="11">
      <t>ヨテイ</t>
    </rPh>
    <rPh sb="11" eb="13">
      <t>ニッスウ</t>
    </rPh>
    <rPh sb="14" eb="16">
      <t>ソウワ</t>
    </rPh>
    <phoneticPr fontId="5"/>
  </si>
  <si>
    <t>人</t>
    <rPh sb="0" eb="1">
      <t>ニン</t>
    </rPh>
    <phoneticPr fontId="5"/>
  </si>
  <si>
    <t>②掛金日額</t>
    <rPh sb="1" eb="3">
      <t>カケキン</t>
    </rPh>
    <rPh sb="3" eb="4">
      <t>ヒ</t>
    </rPh>
    <rPh sb="4" eb="5">
      <t>ガク</t>
    </rPh>
    <phoneticPr fontId="5"/>
  </si>
  <si>
    <t>円／人</t>
  </si>
  <si>
    <t>③共済証紙購入額（①×②）</t>
    <rPh sb="1" eb="3">
      <t>キョウサイ</t>
    </rPh>
    <rPh sb="3" eb="5">
      <t>ショウシ</t>
    </rPh>
    <rPh sb="5" eb="7">
      <t>コウニュウ</t>
    </rPh>
    <rPh sb="7" eb="8">
      <t>ガク</t>
    </rPh>
    <phoneticPr fontId="5"/>
  </si>
  <si>
    <t>Ｂ　加入労働者は分かっているが、その就労予定日数が定まっていない場合</t>
    <rPh sb="2" eb="4">
      <t>カニュウ</t>
    </rPh>
    <rPh sb="4" eb="7">
      <t>ロウドウシャ</t>
    </rPh>
    <rPh sb="8" eb="9">
      <t>ワ</t>
    </rPh>
    <rPh sb="18" eb="20">
      <t>シュウロウ</t>
    </rPh>
    <rPh sb="20" eb="22">
      <t>ヨテイ</t>
    </rPh>
    <rPh sb="22" eb="24">
      <t>ニッスウ</t>
    </rPh>
    <rPh sb="25" eb="26">
      <t>サダ</t>
    </rPh>
    <rPh sb="32" eb="34">
      <t>バアイ</t>
    </rPh>
    <phoneticPr fontId="5"/>
  </si>
  <si>
    <t>①工事種別</t>
    <rPh sb="1" eb="3">
      <t>コウジ</t>
    </rPh>
    <rPh sb="3" eb="5">
      <t>シュベツ</t>
    </rPh>
    <phoneticPr fontId="5"/>
  </si>
  <si>
    <t>②総工事費</t>
    <rPh sb="1" eb="2">
      <t>ソウ</t>
    </rPh>
    <rPh sb="2" eb="5">
      <t>コウジヒ</t>
    </rPh>
    <phoneticPr fontId="5"/>
  </si>
  <si>
    <t>￥</t>
    <phoneticPr fontId="5"/>
  </si>
  <si>
    <t>③共済証紙購入代金率</t>
    <rPh sb="1" eb="3">
      <t>キョウサイ</t>
    </rPh>
    <rPh sb="3" eb="5">
      <t>ショウシ</t>
    </rPh>
    <rPh sb="5" eb="7">
      <t>コウニュウ</t>
    </rPh>
    <rPh sb="7" eb="9">
      <t>ダイキン</t>
    </rPh>
    <rPh sb="9" eb="10">
      <t>リツ</t>
    </rPh>
    <phoneticPr fontId="5"/>
  </si>
  <si>
    <t>／1000</t>
  </si>
  <si>
    <t>（総工事費と工事種別に対する購入代金率を〔表〕より求める）</t>
    <rPh sb="1" eb="2">
      <t>ソウ</t>
    </rPh>
    <rPh sb="2" eb="5">
      <t>コウジヒ</t>
    </rPh>
    <rPh sb="6" eb="8">
      <t>コウジ</t>
    </rPh>
    <rPh sb="8" eb="10">
      <t>シュベツ</t>
    </rPh>
    <rPh sb="11" eb="12">
      <t>タイ</t>
    </rPh>
    <rPh sb="14" eb="16">
      <t>コウニュウ</t>
    </rPh>
    <rPh sb="16" eb="18">
      <t>ダイキン</t>
    </rPh>
    <rPh sb="18" eb="19">
      <t>リツ</t>
    </rPh>
    <rPh sb="21" eb="22">
      <t>ヒョウ</t>
    </rPh>
    <rPh sb="25" eb="26">
      <t>モト</t>
    </rPh>
    <phoneticPr fontId="5"/>
  </si>
  <si>
    <t>④契約金額</t>
    <rPh sb="1" eb="3">
      <t>ケイヤク</t>
    </rPh>
    <rPh sb="3" eb="5">
      <t>キンガク</t>
    </rPh>
    <phoneticPr fontId="5"/>
  </si>
  <si>
    <t>⑤全就労者数</t>
    <rPh sb="1" eb="2">
      <t>ゼン</t>
    </rPh>
    <rPh sb="2" eb="4">
      <t>シュウロウ</t>
    </rPh>
    <rPh sb="4" eb="5">
      <t>シャ</t>
    </rPh>
    <rPh sb="5" eb="6">
      <t>カズ</t>
    </rPh>
    <phoneticPr fontId="5"/>
  </si>
  <si>
    <t>人</t>
  </si>
  <si>
    <t>⑥加入労働者数</t>
    <rPh sb="1" eb="3">
      <t>カニュウ</t>
    </rPh>
    <rPh sb="3" eb="6">
      <t>ロウドウシャ</t>
    </rPh>
    <rPh sb="6" eb="7">
      <t>カズ</t>
    </rPh>
    <phoneticPr fontId="5"/>
  </si>
  <si>
    <t>人</t>
    <rPh sb="0" eb="1">
      <t>ヒト</t>
    </rPh>
    <phoneticPr fontId="5"/>
  </si>
  <si>
    <t>⑦加入者率（⑥÷⑤）</t>
    <rPh sb="1" eb="4">
      <t>カニュウシャ</t>
    </rPh>
    <rPh sb="4" eb="5">
      <t>リツ</t>
    </rPh>
    <phoneticPr fontId="5"/>
  </si>
  <si>
    <t>⑧共済証紙購入額（④×③×⑦）</t>
    <rPh sb="1" eb="3">
      <t>キョウサイ</t>
    </rPh>
    <rPh sb="3" eb="5">
      <t>ショウシ</t>
    </rPh>
    <rPh sb="5" eb="7">
      <t>コウニュウ</t>
    </rPh>
    <rPh sb="7" eb="8">
      <t>ガク</t>
    </rPh>
    <phoneticPr fontId="5"/>
  </si>
  <si>
    <t>￥</t>
    <phoneticPr fontId="5"/>
  </si>
  <si>
    <t>（千円未満を増額調整し、掛金日額で割り切れる額とする）</t>
    <rPh sb="1" eb="2">
      <t>セン</t>
    </rPh>
    <rPh sb="2" eb="3">
      <t>エン</t>
    </rPh>
    <rPh sb="3" eb="5">
      <t>ミマン</t>
    </rPh>
    <rPh sb="6" eb="8">
      <t>ゾウガク</t>
    </rPh>
    <rPh sb="8" eb="10">
      <t>チョウセイ</t>
    </rPh>
    <rPh sb="12" eb="14">
      <t>カケキン</t>
    </rPh>
    <rPh sb="14" eb="15">
      <t>ヒ</t>
    </rPh>
    <rPh sb="15" eb="16">
      <t>ガク</t>
    </rPh>
    <rPh sb="17" eb="18">
      <t>ワ</t>
    </rPh>
    <rPh sb="19" eb="20">
      <t>キ</t>
    </rPh>
    <rPh sb="22" eb="23">
      <t>ガク</t>
    </rPh>
    <phoneticPr fontId="5"/>
  </si>
  <si>
    <t>Ｃ　加入労働者が分からない場合</t>
    <rPh sb="2" eb="4">
      <t>カニュウ</t>
    </rPh>
    <rPh sb="4" eb="7">
      <t>ロウドウシャ</t>
    </rPh>
    <rPh sb="8" eb="9">
      <t>ワ</t>
    </rPh>
    <rPh sb="13" eb="15">
      <t>バアイ</t>
    </rPh>
    <phoneticPr fontId="5"/>
  </si>
  <si>
    <t>　　　　　　　　　　</t>
    <phoneticPr fontId="5"/>
  </si>
  <si>
    <t>⑤加入者率（70％とする）</t>
    <rPh sb="1" eb="4">
      <t>カニュウシャ</t>
    </rPh>
    <rPh sb="4" eb="5">
      <t>リツ</t>
    </rPh>
    <phoneticPr fontId="5"/>
  </si>
  <si>
    <t>⑥共済証紙購入額（④×③×⑤）</t>
    <rPh sb="1" eb="3">
      <t>キョウサイ</t>
    </rPh>
    <rPh sb="3" eb="5">
      <t>ショウシ</t>
    </rPh>
    <rPh sb="5" eb="7">
      <t>コウニュウ</t>
    </rPh>
    <rPh sb="7" eb="8">
      <t>ガク</t>
    </rPh>
    <phoneticPr fontId="5"/>
  </si>
  <si>
    <t>監理技術者資格者証（写）及び</t>
    <rPh sb="0" eb="2">
      <t>カンリ</t>
    </rPh>
    <rPh sb="2" eb="5">
      <t>ギジュツシャ</t>
    </rPh>
    <rPh sb="5" eb="8">
      <t>シカクシャ</t>
    </rPh>
    <rPh sb="8" eb="9">
      <t>ショウ</t>
    </rPh>
    <rPh sb="10" eb="11">
      <t>ウツ</t>
    </rPh>
    <rPh sb="12" eb="13">
      <t>オヨ</t>
    </rPh>
    <phoneticPr fontId="5"/>
  </si>
  <si>
    <t>監理技術者講習修了証（写）</t>
    <rPh sb="0" eb="2">
      <t>カンリ</t>
    </rPh>
    <rPh sb="2" eb="5">
      <t>ギジュツシャ</t>
    </rPh>
    <rPh sb="5" eb="7">
      <t>コウシュウ</t>
    </rPh>
    <rPh sb="7" eb="9">
      <t>シュウリョウ</t>
    </rPh>
    <rPh sb="9" eb="10">
      <t>ショウ</t>
    </rPh>
    <rPh sb="11" eb="12">
      <t>ウツ</t>
    </rPh>
    <phoneticPr fontId="5"/>
  </si>
  <si>
    <t>監理技術者資格者証（写）</t>
    <rPh sb="0" eb="2">
      <t>カンリ</t>
    </rPh>
    <rPh sb="2" eb="5">
      <t>ギジュツシャ</t>
    </rPh>
    <rPh sb="5" eb="8">
      <t>シカクシャ</t>
    </rPh>
    <rPh sb="8" eb="9">
      <t>ショウ</t>
    </rPh>
    <rPh sb="10" eb="11">
      <t>ウツ</t>
    </rPh>
    <phoneticPr fontId="5"/>
  </si>
  <si>
    <t>（表面）</t>
    <rPh sb="1" eb="2">
      <t>オモテ</t>
    </rPh>
    <rPh sb="2" eb="3">
      <t>メン</t>
    </rPh>
    <phoneticPr fontId="5"/>
  </si>
  <si>
    <t>（裏面）</t>
    <rPh sb="1" eb="2">
      <t>ウラ</t>
    </rPh>
    <rPh sb="2" eb="3">
      <t>メン</t>
    </rPh>
    <phoneticPr fontId="5"/>
  </si>
  <si>
    <t>（の　り　付　け）</t>
    <phoneticPr fontId="5"/>
  </si>
  <si>
    <t>令和　　年　　月　　日</t>
  </si>
  <si>
    <t>令和　年　月　日</t>
  </si>
  <si>
    <t>令和　　年　　月　　日</t>
    <phoneticPr fontId="5"/>
  </si>
  <si>
    <t>令和　　　年　　　月　　　日</t>
  </si>
  <si>
    <t>令和　　　年　　　月　　　日</t>
    <rPh sb="5" eb="6">
      <t>ネン</t>
    </rPh>
    <rPh sb="9" eb="10">
      <t>ツキ</t>
    </rPh>
    <rPh sb="13" eb="14">
      <t>ヒ</t>
    </rPh>
    <phoneticPr fontId="5"/>
  </si>
  <si>
    <t>　令和　　　年　　　月　　　日　　</t>
    <rPh sb="6" eb="7">
      <t>ネン</t>
    </rPh>
    <rPh sb="10" eb="11">
      <t>ツキ</t>
    </rPh>
    <rPh sb="14" eb="15">
      <t>ニチ</t>
    </rPh>
    <phoneticPr fontId="5"/>
  </si>
  <si>
    <t>令和○○年度</t>
    <rPh sb="4" eb="6">
      <t>ネンド</t>
    </rPh>
    <phoneticPr fontId="5"/>
  </si>
  <si>
    <t>　　　令和○○年△△月××日</t>
    <rPh sb="7" eb="8">
      <t>ネン</t>
    </rPh>
    <rPh sb="10" eb="11">
      <t>ガツ</t>
    </rPh>
    <rPh sb="13" eb="14">
      <t>ヒ</t>
    </rPh>
    <phoneticPr fontId="5"/>
  </si>
  <si>
    <t>令和　　　年　　　　月　　　日</t>
    <rPh sb="5" eb="6">
      <t>ネン</t>
    </rPh>
    <rPh sb="10" eb="11">
      <t>ガツ</t>
    </rPh>
    <rPh sb="14" eb="15">
      <t>ヒ</t>
    </rPh>
    <phoneticPr fontId="5"/>
  </si>
  <si>
    <t>令和　　年　　月　　日　　</t>
    <rPh sb="4" eb="5">
      <t>ネン</t>
    </rPh>
    <rPh sb="7" eb="8">
      <t>ツキ</t>
    </rPh>
    <rPh sb="10" eb="11">
      <t>ヒ</t>
    </rPh>
    <phoneticPr fontId="5"/>
  </si>
  <si>
    <t>令和　　年　　月　　日</t>
    <phoneticPr fontId="5"/>
  </si>
  <si>
    <t>令和　　年　　月　　日</t>
    <rPh sb="4" eb="5">
      <t>ネン</t>
    </rPh>
    <rPh sb="7" eb="8">
      <t>ツキ</t>
    </rPh>
    <rPh sb="10" eb="11">
      <t>ニチ</t>
    </rPh>
    <phoneticPr fontId="5"/>
  </si>
  <si>
    <t>令和　年　月　日</t>
    <rPh sb="3" eb="4">
      <t>ネン</t>
    </rPh>
    <rPh sb="5" eb="6">
      <t>ツキ</t>
    </rPh>
    <rPh sb="7" eb="8">
      <t>ニチ</t>
    </rPh>
    <phoneticPr fontId="5"/>
  </si>
  <si>
    <t>　令和　年　月　日</t>
    <rPh sb="4" eb="5">
      <t>ネン</t>
    </rPh>
    <rPh sb="6" eb="7">
      <t>ツキ</t>
    </rPh>
    <rPh sb="8" eb="9">
      <t>ニチ</t>
    </rPh>
    <phoneticPr fontId="5"/>
  </si>
  <si>
    <t>令和　　年　　月　　日</t>
    <phoneticPr fontId="13"/>
  </si>
  <si>
    <t>　（うち、令和○○年度　前払金　\　　　　　　　）</t>
    <rPh sb="9" eb="11">
      <t>ネンド</t>
    </rPh>
    <rPh sb="12" eb="14">
      <t>マエバラ</t>
    </rPh>
    <rPh sb="14" eb="15">
      <t>キン</t>
    </rPh>
    <phoneticPr fontId="5"/>
  </si>
  <si>
    <t>・令和　　年度　部分払金　\</t>
    <rPh sb="5" eb="7">
      <t>ネンド</t>
    </rPh>
    <rPh sb="8" eb="10">
      <t>ブブン</t>
    </rPh>
    <rPh sb="10" eb="11">
      <t>バライ</t>
    </rPh>
    <rPh sb="11" eb="12">
      <t>キン</t>
    </rPh>
    <phoneticPr fontId="5"/>
  </si>
  <si>
    <t>令和</t>
    <phoneticPr fontId="5"/>
  </si>
  <si>
    <t>令和　　　年　　　月　　　日</t>
    <rPh sb="4" eb="5">
      <t>ネン</t>
    </rPh>
    <rPh sb="8" eb="9">
      <t>ツキ</t>
    </rPh>
    <rPh sb="12" eb="13">
      <t>ニチ</t>
    </rPh>
    <phoneticPr fontId="5"/>
  </si>
  <si>
    <t>（令和　　年　　月分）</t>
  </si>
  <si>
    <t>令和　　　年　　月　　日</t>
  </si>
  <si>
    <t>令和   年   月   日</t>
  </si>
  <si>
    <t>令和  年</t>
  </si>
  <si>
    <t>令和　　年　　月　　日</t>
    <rPh sb="4" eb="5">
      <t>ネン</t>
    </rPh>
    <rPh sb="7" eb="8">
      <t>ツキ</t>
    </rPh>
    <rPh sb="10" eb="11">
      <t>ヒ</t>
    </rPh>
    <phoneticPr fontId="5"/>
  </si>
  <si>
    <t>（令和　　年　　月　　日現在）</t>
  </si>
  <si>
    <t>令和　　　　年　　　　月　　　　日</t>
  </si>
  <si>
    <t>令和　　年　　月　　日</t>
    <rPh sb="4" eb="5">
      <t>ネン</t>
    </rPh>
    <rPh sb="7" eb="8">
      <t>ガツ</t>
    </rPh>
    <rPh sb="10" eb="11">
      <t>ニチ</t>
    </rPh>
    <phoneticPr fontId="5"/>
  </si>
  <si>
    <t>令和　　年　　月</t>
  </si>
  <si>
    <t>令和　　年　　月　　日</t>
    <phoneticPr fontId="5"/>
  </si>
  <si>
    <t>令和　　年　　月　　日</t>
    <phoneticPr fontId="5"/>
  </si>
  <si>
    <t>令和　　　年　　月　から　令和　　年　　月末日まで</t>
  </si>
  <si>
    <t>（令和　　年　　月　　日</t>
  </si>
  <si>
    <t>　令和      年　　　月　　　日</t>
  </si>
  <si>
    <t>　自　令和○○年△△月××日</t>
    <rPh sb="1" eb="2">
      <t>ジ</t>
    </rPh>
    <rPh sb="7" eb="8">
      <t>ネン</t>
    </rPh>
    <rPh sb="10" eb="11">
      <t>ガツ</t>
    </rPh>
    <rPh sb="13" eb="14">
      <t>ヒ</t>
    </rPh>
    <phoneticPr fontId="5"/>
  </si>
  <si>
    <t>　至　令和○○年▽▽月□□日</t>
    <rPh sb="1" eb="2">
      <t>イタル</t>
    </rPh>
    <rPh sb="7" eb="8">
      <t>ネン</t>
    </rPh>
    <rPh sb="10" eb="11">
      <t>ガツ</t>
    </rPh>
    <rPh sb="13" eb="14">
      <t>ニチ</t>
    </rPh>
    <phoneticPr fontId="5"/>
  </si>
  <si>
    <t>令和　年　月　日～令和　年　月　日</t>
    <rPh sb="3" eb="4">
      <t>ネン</t>
    </rPh>
    <rPh sb="5" eb="6">
      <t>ガツ</t>
    </rPh>
    <rPh sb="7" eb="8">
      <t>ヒ</t>
    </rPh>
    <rPh sb="12" eb="13">
      <t>ネン</t>
    </rPh>
    <rPh sb="14" eb="15">
      <t>ガツ</t>
    </rPh>
    <rPh sb="16" eb="17">
      <t>ニチ</t>
    </rPh>
    <phoneticPr fontId="5"/>
  </si>
  <si>
    <t>令和</t>
    <phoneticPr fontId="117"/>
  </si>
  <si>
    <t>令和　　　年　　　月　　　日に交付された　指示書　・　改善指示書　・　改善命令書　について、下記のとおり改善したので報告します。</t>
    <rPh sb="5" eb="6">
      <t>ネン</t>
    </rPh>
    <rPh sb="9" eb="10">
      <t>ガツ</t>
    </rPh>
    <rPh sb="13" eb="14">
      <t>ニチ</t>
    </rPh>
    <rPh sb="15" eb="17">
      <t>コウフ</t>
    </rPh>
    <rPh sb="21" eb="24">
      <t>シジショ</t>
    </rPh>
    <rPh sb="27" eb="29">
      <t>カイゼン</t>
    </rPh>
    <rPh sb="29" eb="32">
      <t>シジショ</t>
    </rPh>
    <rPh sb="35" eb="37">
      <t>カイゼン</t>
    </rPh>
    <rPh sb="37" eb="40">
      <t>メイレイショ</t>
    </rPh>
    <rPh sb="46" eb="48">
      <t>カキ</t>
    </rPh>
    <rPh sb="52" eb="54">
      <t>カイゼン</t>
    </rPh>
    <rPh sb="58" eb="60">
      <t>ホウコク</t>
    </rPh>
    <phoneticPr fontId="117"/>
  </si>
  <si>
    <t>令和　年度 部分払金　￥</t>
  </si>
  <si>
    <t>令和　　　年　　　月　　　日　～　令和　　　年　　　月　　　日</t>
    <rPh sb="5" eb="6">
      <t>ネン</t>
    </rPh>
    <rPh sb="9" eb="10">
      <t>ツキ</t>
    </rPh>
    <rPh sb="13" eb="14">
      <t>ニチ</t>
    </rPh>
    <rPh sb="22" eb="23">
      <t>ネン</t>
    </rPh>
    <rPh sb="26" eb="27">
      <t>ツキ</t>
    </rPh>
    <rPh sb="30" eb="31">
      <t>ニチ</t>
    </rPh>
    <phoneticPr fontId="5"/>
  </si>
  <si>
    <t>令和　　年　　月　　日　　～　　令和　　年　　月　　日</t>
  </si>
  <si>
    <t>令和　　年　　月　　日　</t>
  </si>
  <si>
    <t xml:space="preserve">
○○路線は試験掘りの結果、既設埋設物（ガス管φ150mm・水道管φ100mm）及び東電柱が支障となり、これらの支障処理工事の遅延のため。　　　
（工事一時中止○○日間　令和　　年　　月　　日
　　　　　　　　　　　　　　　　　　　　　　　　　～令和　　年　　月　　日）</t>
  </si>
  <si>
    <t xml:space="preserve">
○○路線は水道管（φ150mm）及びガス管（φ100mm）の新設工事と競合となり工程及び工事調整を行った結果、占用位置の関係からこれらの工事が完了しないと当該路線の着手が不可能となったため。
（工事一時中止○○日間　令和　　年　　月　　日
　　　　　　　　　　　　　　　　　　　　　　　　　～令和　　年　　月　　日）</t>
  </si>
  <si>
    <t xml:space="preserve">
○○路線は隣接する地元住民の要請による協議等に日数を要したため。
（工事一時中止○○日間　令和　　年　　月　　日
　　　　　　　　　　　　　　　　　　　　　　　　　～令和　　年　　月　　日）</t>
    <rPh sb="24" eb="26">
      <t>ニッスウ</t>
    </rPh>
    <phoneticPr fontId="5"/>
  </si>
  <si>
    <t xml:space="preserve">
全線において都道の街築工事と競合となり工事調整の結果、都道工事の完了後に着手することとなったため。
（工事一時中止○○日間　令和　　年　　月　　日
　　　　　　　　　　　　　　　　　　　　　　　　　～令和　　年　　月　　日）</t>
  </si>
  <si>
    <t xml:space="preserve">
○○路線は試験掘りの結果、既設埋設物（ガス管φ150mm・水道管φ100mm）及び東電柱が支障となり、これらの支障処理に多大な日数を要したため工程を検討した結果、工期内完了が困難となったことから、○○日間の工期延長を願いたい。　　　
（工事一時中止○○日間　令和　　年　　月　　日
　　　　　　　　　　　　　　　　　　　　　　　　　　　　　　　～令和　　年　　月　　日）</t>
  </si>
  <si>
    <t xml:space="preserve">
○○路線は水道管（φ150mm）及びガス管（φ100mm）の新設工事と競合となり工程及び工事調整を行った結果、占用位置の関係からこれらの工事が完了しないと当該路線の着手が不可能と判明した。よって工程を検討した結果、工期内完了が困難となったことから○○日間の工期延長を願いたい。
（工事一時中止○○日間　令和　　年　　月　　日
　　　　　　　　　　　　　　　　　　　　　　　　　　　　　　～令和　　年　　月　　日）</t>
  </si>
  <si>
    <t>令和</t>
    <phoneticPr fontId="5"/>
  </si>
  <si>
    <t>令和　　年　　月　　日</t>
    <rPh sb="0" eb="2">
      <t>レイワ</t>
    </rPh>
    <rPh sb="4" eb="5">
      <t>ネン</t>
    </rPh>
    <rPh sb="7" eb="8">
      <t>ガツ</t>
    </rPh>
    <rPh sb="10" eb="11">
      <t>ニチ</t>
    </rPh>
    <phoneticPr fontId="5"/>
  </si>
  <si>
    <t>令和元年5月</t>
    <rPh sb="2" eb="4">
      <t>ガンネン</t>
    </rPh>
    <rPh sb="5" eb="6">
      <t>ガツ</t>
    </rPh>
    <phoneticPr fontId="5"/>
  </si>
  <si>
    <t>事[決]</t>
  </si>
  <si>
    <t>事[決]</t>
    <phoneticPr fontId="5"/>
  </si>
  <si>
    <t>事[決]、総</t>
  </si>
  <si>
    <t>事[決]</t>
    <phoneticPr fontId="5"/>
  </si>
  <si>
    <t>事[決]</t>
    <phoneticPr fontId="5"/>
  </si>
  <si>
    <t>事[決]、請</t>
    <rPh sb="5" eb="6">
      <t>ウ</t>
    </rPh>
    <phoneticPr fontId="5"/>
  </si>
  <si>
    <t>本、事[決]</t>
  </si>
  <si>
    <t>本、事[決]</t>
    <rPh sb="0" eb="1">
      <t>ホン</t>
    </rPh>
    <phoneticPr fontId="5"/>
  </si>
  <si>
    <t>事[決]</t>
    <phoneticPr fontId="5"/>
  </si>
  <si>
    <t>本[決]、事</t>
  </si>
  <si>
    <t>本[決]、事</t>
    <rPh sb="0" eb="1">
      <t>ホン</t>
    </rPh>
    <rPh sb="2" eb="3">
      <t>ケツ</t>
    </rPh>
    <phoneticPr fontId="5"/>
  </si>
  <si>
    <t>本[決]、事</t>
    <rPh sb="0" eb="1">
      <t>ホン</t>
    </rPh>
    <phoneticPr fontId="5"/>
  </si>
  <si>
    <t>本[決]、総、事</t>
    <rPh sb="2" eb="3">
      <t>ケツ</t>
    </rPh>
    <rPh sb="5" eb="6">
      <t>ソウ</t>
    </rPh>
    <phoneticPr fontId="5"/>
  </si>
  <si>
    <t>本[決]、事</t>
    <rPh sb="2" eb="3">
      <t>ケツ</t>
    </rPh>
    <phoneticPr fontId="5"/>
  </si>
  <si>
    <t>事[決]</t>
    <rPh sb="2" eb="3">
      <t>ケツ</t>
    </rPh>
    <phoneticPr fontId="5"/>
  </si>
  <si>
    <t>事[決]、市</t>
    <rPh sb="5" eb="6">
      <t>シ</t>
    </rPh>
    <phoneticPr fontId="5"/>
  </si>
  <si>
    <t>事[決]、請</t>
    <rPh sb="2" eb="3">
      <t>ケツ</t>
    </rPh>
    <rPh sb="5" eb="6">
      <t>ショウ</t>
    </rPh>
    <phoneticPr fontId="5"/>
  </si>
  <si>
    <t>事[決]、総</t>
    <rPh sb="5" eb="6">
      <t>ソウ</t>
    </rPh>
    <phoneticPr fontId="5"/>
  </si>
  <si>
    <t>本、総、事</t>
    <rPh sb="0" eb="1">
      <t>ホン</t>
    </rPh>
    <rPh sb="2" eb="3">
      <t>ソウ</t>
    </rPh>
    <phoneticPr fontId="5"/>
  </si>
  <si>
    <t>事［決］</t>
    <phoneticPr fontId="5"/>
  </si>
  <si>
    <t>事［決］</t>
    <phoneticPr fontId="5"/>
  </si>
  <si>
    <t>事［決］</t>
    <phoneticPr fontId="5"/>
  </si>
  <si>
    <t>本［決］、事</t>
    <rPh sb="0" eb="1">
      <t>ホン</t>
    </rPh>
    <phoneticPr fontId="5"/>
  </si>
  <si>
    <t>本[決]、事、市</t>
    <rPh sb="0" eb="1">
      <t>ホン</t>
    </rPh>
    <rPh sb="7" eb="8">
      <t>シ</t>
    </rPh>
    <phoneticPr fontId="5"/>
  </si>
  <si>
    <t>本[決]、市、事</t>
    <rPh sb="0" eb="1">
      <t>ホン</t>
    </rPh>
    <rPh sb="5" eb="6">
      <t>シ</t>
    </rPh>
    <phoneticPr fontId="5"/>
  </si>
  <si>
    <t>　　年　　月</t>
    <rPh sb="0" eb="1">
      <t>ネン</t>
    </rPh>
    <rPh sb="3" eb="4">
      <t>ガツ</t>
    </rPh>
    <phoneticPr fontId="5"/>
  </si>
  <si>
    <t>　　年　　月</t>
    <rPh sb="2" eb="3">
      <t>ガツ</t>
    </rPh>
    <phoneticPr fontId="5"/>
  </si>
  <si>
    <t>　　　　年　　月</t>
    <rPh sb="2" eb="3">
      <t>ガツ</t>
    </rPh>
    <phoneticPr fontId="5"/>
  </si>
  <si>
    <t>建設業退職金共済証紙購入状況報告書</t>
    <phoneticPr fontId="5"/>
  </si>
  <si>
    <t>建設業退職金共済証紙購入状況報告書</t>
    <phoneticPr fontId="5"/>
  </si>
  <si>
    <t>-</t>
    <phoneticPr fontId="5"/>
  </si>
  <si>
    <t>-</t>
    <phoneticPr fontId="5"/>
  </si>
  <si>
    <t>監理技術者資格者証（写し）</t>
    <phoneticPr fontId="5"/>
  </si>
  <si>
    <t>掛　金　収　納　書</t>
    <rPh sb="0" eb="1">
      <t>カ</t>
    </rPh>
    <rPh sb="2" eb="3">
      <t>キン</t>
    </rPh>
    <rPh sb="4" eb="5">
      <t>オサム</t>
    </rPh>
    <rPh sb="6" eb="7">
      <t>オサム</t>
    </rPh>
    <rPh sb="8" eb="9">
      <t>ショ</t>
    </rPh>
    <phoneticPr fontId="5"/>
  </si>
  <si>
    <t>掛金収納書（下請業者が自ら証紙を購入した場合の掛金収納書を含む）を下記に添付すること。</t>
    <rPh sb="0" eb="1">
      <t>カ</t>
    </rPh>
    <rPh sb="1" eb="2">
      <t>キン</t>
    </rPh>
    <rPh sb="2" eb="4">
      <t>シュウノウ</t>
    </rPh>
    <rPh sb="4" eb="5">
      <t>ショ</t>
    </rPh>
    <rPh sb="6" eb="10">
      <t>シタウケギョウシャ</t>
    </rPh>
    <rPh sb="11" eb="12">
      <t>ミズカ</t>
    </rPh>
    <rPh sb="13" eb="15">
      <t>ショウシ</t>
    </rPh>
    <rPh sb="16" eb="18">
      <t>コウニュウ</t>
    </rPh>
    <rPh sb="20" eb="22">
      <t>バアイ</t>
    </rPh>
    <rPh sb="23" eb="28">
      <t>カケキンシュウノウショ</t>
    </rPh>
    <rPh sb="29" eb="30">
      <t>フク</t>
    </rPh>
    <rPh sb="33" eb="35">
      <t>カキ</t>
    </rPh>
    <rPh sb="36" eb="38">
      <t>テンプ</t>
    </rPh>
    <phoneticPr fontId="5"/>
  </si>
  <si>
    <t xml:space="preserve">注１　元請業者は下請業者の要する共済証紙分を含めて購入し、その掛金収納書を添付する。
注２　下請業者が自ら証紙を購入する場合については、下請業者に建設業退職金共済証紙購入状況
　　報告書により計算した額の共済証紙を購入するよう指導し、その掛金収納書を添付する。
</t>
    <rPh sb="0" eb="1">
      <t>チュウ</t>
    </rPh>
    <rPh sb="3" eb="7">
      <t>４４</t>
    </rPh>
    <rPh sb="43" eb="44">
      <t>チュウ</t>
    </rPh>
    <rPh sb="90" eb="92">
      <t>ホウコク</t>
    </rPh>
    <rPh sb="92" eb="93">
      <t>ショ</t>
    </rPh>
    <rPh sb="96" eb="97">
      <t>ケイ</t>
    </rPh>
    <rPh sb="97" eb="98">
      <t>ザン</t>
    </rPh>
    <rPh sb="100" eb="101">
      <t>ガク</t>
    </rPh>
    <rPh sb="102" eb="104">
      <t>キョウサイ</t>
    </rPh>
    <rPh sb="104" eb="106">
      <t>ショウシ</t>
    </rPh>
    <rPh sb="107" eb="109">
      <t>コウニュウ</t>
    </rPh>
    <rPh sb="113" eb="115">
      <t>シドウ</t>
    </rPh>
    <rPh sb="119" eb="121">
      <t>カケキン</t>
    </rPh>
    <rPh sb="121" eb="123">
      <t>シュウノウ</t>
    </rPh>
    <rPh sb="123" eb="124">
      <t>ショ</t>
    </rPh>
    <rPh sb="125" eb="127">
      <t>テンプ</t>
    </rPh>
    <phoneticPr fontId="5"/>
  </si>
  <si>
    <t>標識（ｼｰﾙ）の工事現場における掲示状況写真</t>
    <rPh sb="0" eb="2">
      <t>ヒョウシキ</t>
    </rPh>
    <rPh sb="8" eb="10">
      <t>コウジ</t>
    </rPh>
    <rPh sb="10" eb="12">
      <t>ゲンバ</t>
    </rPh>
    <rPh sb="16" eb="18">
      <t>ケイジ</t>
    </rPh>
    <rPh sb="18" eb="20">
      <t>ジョウキョウ</t>
    </rPh>
    <rPh sb="20" eb="22">
      <t>シャシン</t>
    </rPh>
    <phoneticPr fontId="5"/>
  </si>
  <si>
    <t>標識（ｼｰﾙ）の工事現場における掲示状況を示す写真を下記に添付すること。</t>
    <rPh sb="0" eb="2">
      <t>ヒョウシキ</t>
    </rPh>
    <rPh sb="8" eb="10">
      <t>コウジ</t>
    </rPh>
    <rPh sb="10" eb="12">
      <t>ゲンバ</t>
    </rPh>
    <rPh sb="16" eb="18">
      <t>ケイジ</t>
    </rPh>
    <rPh sb="18" eb="20">
      <t>ジョウキョウ</t>
    </rPh>
    <rPh sb="21" eb="22">
      <t>シメ</t>
    </rPh>
    <rPh sb="23" eb="25">
      <t>シャシン</t>
    </rPh>
    <rPh sb="26" eb="28">
      <t>カキ</t>
    </rPh>
    <rPh sb="29" eb="31">
      <t>テンプ</t>
    </rPh>
    <phoneticPr fontId="5"/>
  </si>
  <si>
    <t>掛金収納書、標識（ｼｰﾙ）の工事現場における掲示状況写真</t>
    <phoneticPr fontId="5"/>
  </si>
  <si>
    <t>掛金収納書、標識（ｼｰﾙ）の工事現場における掲示状況写真</t>
    <phoneticPr fontId="5"/>
  </si>
  <si>
    <t>※受注者から事業管理係へ
　 直接提出</t>
    <rPh sb="1" eb="4">
      <t>ジュ</t>
    </rPh>
    <rPh sb="6" eb="8">
      <t>ジギョウ</t>
    </rPh>
    <rPh sb="8" eb="10">
      <t>カンリ</t>
    </rPh>
    <rPh sb="10" eb="11">
      <t>カカリ</t>
    </rPh>
    <rPh sb="15" eb="17">
      <t>チョクセツ</t>
    </rPh>
    <rPh sb="17" eb="19">
      <t>テイシュツ</t>
    </rPh>
    <phoneticPr fontId="5"/>
  </si>
  <si>
    <t>受　注　者</t>
    <rPh sb="0" eb="1">
      <t>ウケ</t>
    </rPh>
    <rPh sb="2" eb="3">
      <t>チュウ</t>
    </rPh>
    <phoneticPr fontId="5"/>
  </si>
  <si>
    <t>2.種別については、本工事内訳書の種別の欄によること。尚、準備工と跡片付工も記入する。</t>
    <rPh sb="2" eb="4">
      <t>シュベツ</t>
    </rPh>
    <rPh sb="10" eb="11">
      <t>ホン</t>
    </rPh>
    <rPh sb="11" eb="13">
      <t>コウジ</t>
    </rPh>
    <rPh sb="13" eb="16">
      <t>ウチワケショ</t>
    </rPh>
    <rPh sb="17" eb="19">
      <t>シュベツ</t>
    </rPh>
    <rPh sb="20" eb="21">
      <t>ラン</t>
    </rPh>
    <rPh sb="27" eb="28">
      <t>ナオ</t>
    </rPh>
    <rPh sb="29" eb="31">
      <t>ジュンビ</t>
    </rPh>
    <rPh sb="31" eb="32">
      <t>コウ</t>
    </rPh>
    <rPh sb="33" eb="36">
      <t>アトカタヅケ</t>
    </rPh>
    <rPh sb="36" eb="37">
      <t>コウ</t>
    </rPh>
    <rPh sb="38" eb="40">
      <t>キニュウ</t>
    </rPh>
    <phoneticPr fontId="0"/>
  </si>
  <si>
    <t>3.工程線は上段を使用し、青色太線とする。各種別の着手、完了月日の工程予定線には日付を必ず記入する。</t>
    <rPh sb="2" eb="4">
      <t>コウテイ</t>
    </rPh>
    <rPh sb="4" eb="5">
      <t>セン</t>
    </rPh>
    <rPh sb="6" eb="8">
      <t>ジョウダン</t>
    </rPh>
    <rPh sb="9" eb="11">
      <t>シヨウ</t>
    </rPh>
    <rPh sb="13" eb="15">
      <t>アオイロ</t>
    </rPh>
    <rPh sb="15" eb="17">
      <t>フトセン</t>
    </rPh>
    <rPh sb="21" eb="22">
      <t>カク</t>
    </rPh>
    <rPh sb="22" eb="24">
      <t>シュベツ</t>
    </rPh>
    <rPh sb="25" eb="27">
      <t>チャクシュ</t>
    </rPh>
    <rPh sb="28" eb="30">
      <t>カンリョウ</t>
    </rPh>
    <rPh sb="30" eb="32">
      <t>ガッピ</t>
    </rPh>
    <rPh sb="33" eb="35">
      <t>コウテイ</t>
    </rPh>
    <rPh sb="35" eb="37">
      <t>ヨテイ</t>
    </rPh>
    <rPh sb="37" eb="38">
      <t>セン</t>
    </rPh>
    <rPh sb="40" eb="42">
      <t>ヒヅケ</t>
    </rPh>
    <rPh sb="43" eb="44">
      <t>カナラ</t>
    </rPh>
    <rPh sb="45" eb="47">
      <t>キニュウ</t>
    </rPh>
    <phoneticPr fontId="0"/>
  </si>
  <si>
    <t>　(記入する日付は土・日・祭日を除くこと。)又、ゴールデンウィーク、夏季休暇、年末年始等、休みの部分を空白にしない。</t>
    <rPh sb="2" eb="4">
      <t>キニュウ</t>
    </rPh>
    <rPh sb="6" eb="8">
      <t>ヒヅケ</t>
    </rPh>
    <rPh sb="9" eb="10">
      <t>ド</t>
    </rPh>
    <rPh sb="11" eb="12">
      <t>ニチ</t>
    </rPh>
    <rPh sb="13" eb="15">
      <t>サイジツ</t>
    </rPh>
    <rPh sb="16" eb="17">
      <t>ノゾ</t>
    </rPh>
    <rPh sb="22" eb="23">
      <t>マタ</t>
    </rPh>
    <rPh sb="34" eb="36">
      <t>カキ</t>
    </rPh>
    <rPh sb="36" eb="38">
      <t>キュウカ</t>
    </rPh>
    <rPh sb="39" eb="41">
      <t>ネンマツ</t>
    </rPh>
    <rPh sb="41" eb="43">
      <t>ネンシ</t>
    </rPh>
    <rPh sb="43" eb="44">
      <t>ナド</t>
    </rPh>
    <rPh sb="45" eb="46">
      <t>ヤス</t>
    </rPh>
    <rPh sb="48" eb="50">
      <t>ブブン</t>
    </rPh>
    <rPh sb="51" eb="53">
      <t>クウハク</t>
    </rPh>
    <phoneticPr fontId="0"/>
  </si>
  <si>
    <t>建設業法第7・15条</t>
    <rPh sb="0" eb="2">
      <t>ケンセツ</t>
    </rPh>
    <rPh sb="2" eb="3">
      <t>ギョウ</t>
    </rPh>
    <rPh sb="3" eb="4">
      <t>ホウ</t>
    </rPh>
    <rPh sb="4" eb="5">
      <t>ダイ</t>
    </rPh>
    <rPh sb="9" eb="10">
      <t>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</si>
</sst>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quot;¥&quot;\-#,##0"/>
    <numFmt numFmtId="6" formatCode="&quot;¥&quot;#,##0;[Red]&quot;¥&quot;\-#,##0"/>
    <numFmt numFmtId="176" formatCode="0.00_ "/>
    <numFmt numFmtId="177" formatCode="#,##0.0;[Red]\-#,##0.0"/>
    <numFmt numFmtId="178" formatCode="0.0"/>
    <numFmt numFmtId="179" formatCode="[$-411]ggge&quot;年&quot;"/>
    <numFmt numFmtId="180" formatCode="0.0_ "/>
    <numFmt numFmtId="181" formatCode="0.0_);[Red]\(0.0\)"/>
    <numFmt numFmtId="182" formatCode="0_ "/>
    <numFmt numFmtId="183" formatCode="0.0000_ "/>
    <numFmt numFmtId="184" formatCode="&quot;請　求　金　額　　￥&quot;#\ #\ #\ \,#\ #\ #\ \,#\ #\ 0\ &quot;―&quot;\ &quot;円&quot;\ \ \ "/>
    <numFmt numFmtId="185" formatCode="&quot;契&quot;&quot;約&quot;&quot;締&quot;&quot;結&quot;&quot;の&quot;&quot;日&quot;&quot;の&quot;&quot;翌&quot;&quot;日&quot;&quot;か&quot;&quot;ら&quot;###&quot;日&quot;&quot;間&quot;"/>
    <numFmt numFmtId="186" formatCode="&quot;¥&quot;#\ #\ #\ \,#\ #\ #\ \,#\ #\ 0\ \ \ \ "/>
    <numFmt numFmtId="187" formatCode="&quot;13東&quot;&quot;新&quot;&quot;公&quot;&quot;総&quot;&quot;発&quot;&quot;第&quot;####&quot;号&quot;"/>
    <numFmt numFmtId="188" formatCode="#,##0_ ;[Red]\-#,##0\ "/>
  </numFmts>
  <fonts count="137">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明朝"/>
      <family val="1"/>
      <charset val="128"/>
    </font>
    <font>
      <sz val="6"/>
      <name val="ＭＳ Ｐ明朝"/>
      <family val="1"/>
      <charset val="128"/>
    </font>
    <font>
      <sz val="6"/>
      <name val="ＭＳ Ｐゴシック"/>
      <family val="3"/>
      <charset val="128"/>
    </font>
    <font>
      <sz val="12"/>
      <name val="ＭＳ Ｐ明朝"/>
      <family val="1"/>
      <charset val="128"/>
    </font>
    <font>
      <sz val="14"/>
      <name val="ＭＳ Ｐゴシック"/>
      <family val="3"/>
      <charset val="128"/>
    </font>
    <font>
      <u/>
      <sz val="11"/>
      <color indexed="12"/>
      <name val="ＭＳ Ｐゴシック"/>
      <family val="3"/>
      <charset val="128"/>
    </font>
    <font>
      <sz val="18"/>
      <name val="明朝"/>
      <family val="1"/>
      <charset val="128"/>
    </font>
    <font>
      <sz val="9.5"/>
      <name val="明朝"/>
      <family val="1"/>
      <charset val="128"/>
    </font>
    <font>
      <b/>
      <sz val="9"/>
      <color indexed="81"/>
      <name val="ＭＳ Ｐゴシック"/>
      <family val="3"/>
      <charset val="128"/>
    </font>
    <font>
      <sz val="7"/>
      <color indexed="81"/>
      <name val="ＭＳ Ｐゴシック"/>
      <family val="3"/>
      <charset val="128"/>
    </font>
    <font>
      <sz val="14.5"/>
      <name val="明朝"/>
      <family val="1"/>
      <charset val="128"/>
    </font>
    <font>
      <b/>
      <sz val="20"/>
      <color indexed="81"/>
      <name val="ＭＳ Ｐゴシック"/>
      <family val="3"/>
      <charset val="128"/>
    </font>
    <font>
      <sz val="12"/>
      <name val="明朝"/>
      <family val="1"/>
      <charset val="128"/>
    </font>
    <font>
      <sz val="10"/>
      <name val="ＭＳ Ｐゴシック"/>
      <family val="3"/>
      <charset val="128"/>
    </font>
    <font>
      <sz val="9"/>
      <name val="ＭＳ Ｐゴシック"/>
      <family val="3"/>
      <charset val="128"/>
    </font>
    <font>
      <sz val="7"/>
      <name val="ＭＳ Ｐゴシック"/>
      <family val="3"/>
      <charset val="128"/>
    </font>
    <font>
      <b/>
      <sz val="11"/>
      <name val="ＭＳ Ｐゴシック"/>
      <family val="3"/>
      <charset val="128"/>
    </font>
    <font>
      <sz val="6"/>
      <name val="明朝"/>
      <family val="1"/>
      <charset val="128"/>
    </font>
    <font>
      <sz val="9"/>
      <color indexed="81"/>
      <name val="ＭＳ Ｐゴシック"/>
      <family val="3"/>
      <charset val="128"/>
    </font>
    <font>
      <sz val="8"/>
      <name val="ＭＳ Ｐゴシック"/>
      <family val="3"/>
      <charset val="128"/>
    </font>
    <font>
      <b/>
      <sz val="22"/>
      <color indexed="81"/>
      <name val="ＭＳ Ｐゴシック"/>
      <family val="3"/>
      <charset val="128"/>
    </font>
    <font>
      <sz val="40"/>
      <name val="ＭＳ Ｐゴシック"/>
      <family val="3"/>
      <charset val="128"/>
    </font>
    <font>
      <sz val="16"/>
      <name val="ＭＳ Ｐゴシック"/>
      <family val="3"/>
      <charset val="128"/>
    </font>
    <font>
      <b/>
      <sz val="20"/>
      <name val="ＭＳ Ｐゴシック"/>
      <family val="3"/>
      <charset val="128"/>
    </font>
    <font>
      <b/>
      <sz val="30"/>
      <name val="ＭＳ Ｐゴシック"/>
      <family val="3"/>
      <charset val="128"/>
    </font>
    <font>
      <b/>
      <sz val="14"/>
      <name val="ＭＳ Ｐゴシック"/>
      <family val="3"/>
      <charset val="128"/>
    </font>
    <font>
      <sz val="6"/>
      <color indexed="8"/>
      <name val="ＭＳ Ｐゴシック"/>
      <family val="3"/>
      <charset val="128"/>
    </font>
    <font>
      <sz val="11"/>
      <color indexed="8"/>
      <name val="ＭＳ 明朝"/>
      <family val="1"/>
      <charset val="128"/>
    </font>
    <font>
      <sz val="10"/>
      <color indexed="8"/>
      <name val="ＭＳ 明朝"/>
      <family val="1"/>
      <charset val="128"/>
    </font>
    <font>
      <sz val="12"/>
      <color indexed="8"/>
      <name val="ＭＳ Ｐ明朝"/>
      <family val="1"/>
      <charset val="128"/>
    </font>
    <font>
      <sz val="11"/>
      <color indexed="8"/>
      <name val="ＭＳ Ｐ明朝"/>
      <family val="1"/>
      <charset val="128"/>
    </font>
    <font>
      <sz val="6"/>
      <color indexed="8"/>
      <name val="ＭＳ Ｐ明朝"/>
      <family val="1"/>
      <charset val="128"/>
    </font>
    <font>
      <sz val="14"/>
      <color indexed="8"/>
      <name val="ＭＳ Ｐ明朝"/>
      <family val="1"/>
      <charset val="128"/>
    </font>
    <font>
      <b/>
      <sz val="11"/>
      <color indexed="8"/>
      <name val="ＭＳ Ｐ明朝"/>
      <family val="1"/>
      <charset val="128"/>
    </font>
    <font>
      <sz val="9"/>
      <color indexed="8"/>
      <name val="ＭＳ Ｐ明朝"/>
      <family val="1"/>
      <charset val="128"/>
    </font>
    <font>
      <u/>
      <sz val="11"/>
      <color indexed="8"/>
      <name val="ＭＳ 明朝"/>
      <family val="1"/>
      <charset val="128"/>
    </font>
    <font>
      <u/>
      <sz val="11"/>
      <color indexed="8"/>
      <name val="ＭＳ ゴシック"/>
      <family val="3"/>
      <charset val="128"/>
    </font>
    <font>
      <i/>
      <sz val="12"/>
      <color indexed="8"/>
      <name val="ＭＳ Ｐ明朝"/>
      <family val="1"/>
      <charset val="128"/>
    </font>
    <font>
      <sz val="10"/>
      <color indexed="8"/>
      <name val="Times New Roman"/>
      <family val="1"/>
    </font>
    <font>
      <sz val="12"/>
      <color indexed="8"/>
      <name val="明朝"/>
      <family val="3"/>
      <charset val="128"/>
    </font>
    <font>
      <sz val="11"/>
      <color indexed="12"/>
      <name val="ＭＳ Ｐゴシック"/>
      <family val="3"/>
      <charset val="128"/>
    </font>
    <font>
      <sz val="9"/>
      <color indexed="12"/>
      <name val="ＭＳ Ｐゴシック"/>
      <family val="3"/>
      <charset val="128"/>
    </font>
    <font>
      <sz val="10"/>
      <color indexed="12"/>
      <name val="ＭＳ Ｐゴシック"/>
      <family val="3"/>
      <charset val="128"/>
    </font>
    <font>
      <b/>
      <sz val="10"/>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7"/>
      <color rgb="FFFF0000"/>
      <name val="ＭＳ Ｐゴシック"/>
      <family val="3"/>
      <charset val="128"/>
    </font>
    <font>
      <sz val="11"/>
      <color theme="1"/>
      <name val="ＭＳ 明朝"/>
      <family val="1"/>
      <charset val="128"/>
    </font>
    <font>
      <sz val="14"/>
      <color theme="1"/>
      <name val="ＭＳ Ｐゴシック"/>
      <family val="3"/>
      <charset val="128"/>
    </font>
    <font>
      <u/>
      <sz val="11"/>
      <color rgb="FF0000FF"/>
      <name val="ＭＳ Ｐゴシック"/>
      <family val="3"/>
      <charset val="128"/>
    </font>
    <font>
      <u/>
      <sz val="9"/>
      <color rgb="FF0000FF"/>
      <name val="ＭＳ Ｐゴシック"/>
      <family val="3"/>
      <charset val="128"/>
    </font>
    <font>
      <sz val="12"/>
      <color theme="1"/>
      <name val="ＭＳ 明朝"/>
      <family val="1"/>
      <charset val="128"/>
    </font>
    <font>
      <sz val="14"/>
      <color theme="1"/>
      <name val="ＭＳ 明朝"/>
      <family val="1"/>
      <charset val="128"/>
    </font>
    <font>
      <sz val="20"/>
      <color theme="1"/>
      <name val="ＭＳ 明朝"/>
      <family val="1"/>
      <charset val="128"/>
    </font>
    <font>
      <sz val="9"/>
      <color theme="1"/>
      <name val="ＭＳ 明朝"/>
      <family val="1"/>
      <charset val="128"/>
    </font>
    <font>
      <sz val="10"/>
      <color theme="1"/>
      <name val="ＭＳ 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sz val="24"/>
      <color theme="1"/>
      <name val="ＭＳ Ｐ明朝"/>
      <family val="1"/>
      <charset val="128"/>
    </font>
    <font>
      <sz val="14"/>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ゴシック"/>
      <family val="3"/>
      <charset val="128"/>
    </font>
    <font>
      <sz val="12"/>
      <color theme="1"/>
      <name val="ＭＳ ゴシック"/>
      <family val="3"/>
      <charset val="128"/>
    </font>
    <font>
      <sz val="20"/>
      <color theme="1"/>
      <name val="ＭＳ Ｐ明朝"/>
      <family val="1"/>
      <charset val="128"/>
    </font>
    <font>
      <sz val="11"/>
      <color theme="1"/>
      <name val="ＭＳ ゴシック"/>
      <family val="3"/>
      <charset val="128"/>
    </font>
    <font>
      <u/>
      <sz val="11"/>
      <color theme="1"/>
      <name val="ＭＳ 明朝"/>
      <family val="1"/>
      <charset val="128"/>
    </font>
    <font>
      <sz val="8"/>
      <color theme="1"/>
      <name val="ＭＳ 明朝"/>
      <family val="1"/>
      <charset val="128"/>
    </font>
    <font>
      <sz val="10"/>
      <color theme="1"/>
      <name val="Century"/>
      <family val="1"/>
    </font>
    <font>
      <b/>
      <sz val="11"/>
      <color theme="1"/>
      <name val="ＭＳ ゴシック"/>
      <family val="3"/>
      <charset val="128"/>
    </font>
    <font>
      <sz val="16"/>
      <color theme="1"/>
      <name val="ＭＳ Ｐ明朝"/>
      <family val="1"/>
      <charset val="128"/>
    </font>
    <font>
      <i/>
      <sz val="12"/>
      <color theme="1"/>
      <name val="ＭＳ Ｐ明朝"/>
      <family val="1"/>
      <charset val="128"/>
    </font>
    <font>
      <sz val="18"/>
      <color theme="1"/>
      <name val="ＭＳ Ｐ明朝"/>
      <family val="1"/>
      <charset val="128"/>
    </font>
    <font>
      <sz val="6"/>
      <color theme="1"/>
      <name val="ＭＳ 明朝"/>
      <family val="1"/>
      <charset val="128"/>
    </font>
    <font>
      <sz val="12"/>
      <color theme="1"/>
      <name val="ＭＳ Ｐゴシック"/>
      <family val="3"/>
      <charset val="128"/>
    </font>
    <font>
      <sz val="16"/>
      <color theme="1"/>
      <name val="ＭＳ 明朝"/>
      <family val="1"/>
      <charset val="128"/>
    </font>
    <font>
      <sz val="8"/>
      <color theme="1"/>
      <name val="ＭＳ Ｐ明朝"/>
      <family val="1"/>
      <charset val="128"/>
    </font>
    <font>
      <sz val="15"/>
      <color theme="1"/>
      <name val="ＭＳ 明朝"/>
      <family val="1"/>
      <charset val="128"/>
    </font>
    <font>
      <sz val="11"/>
      <color theme="1"/>
      <name val="明朝"/>
      <family val="1"/>
      <charset val="128"/>
    </font>
    <font>
      <sz val="18"/>
      <color theme="1"/>
      <name val="ＭＳ 明朝"/>
      <family val="1"/>
      <charset val="128"/>
    </font>
    <font>
      <sz val="12"/>
      <color theme="1"/>
      <name val="明朝"/>
      <family val="1"/>
      <charset val="128"/>
    </font>
    <font>
      <u/>
      <sz val="11"/>
      <color theme="1"/>
      <name val="ＭＳ Ｐゴシック"/>
      <family val="3"/>
      <charset val="128"/>
    </font>
    <font>
      <sz val="18"/>
      <color theme="1"/>
      <name val="明朝"/>
      <family val="1"/>
      <charset val="128"/>
    </font>
    <font>
      <sz val="7"/>
      <color theme="1"/>
      <name val="ＭＳ 明朝"/>
      <family val="1"/>
      <charset val="128"/>
    </font>
    <font>
      <sz val="7"/>
      <color theme="1"/>
      <name val="ＭＳ Ｐゴシック"/>
      <family val="3"/>
      <charset val="128"/>
    </font>
    <font>
      <b/>
      <sz val="12"/>
      <color theme="1"/>
      <name val="ＭＳ Ｐゴシック"/>
      <family val="3"/>
      <charset val="128"/>
    </font>
    <font>
      <b/>
      <u/>
      <sz val="11"/>
      <color theme="1"/>
      <name val="ＭＳ Ｐゴシック"/>
      <family val="3"/>
      <charset val="128"/>
    </font>
    <font>
      <b/>
      <u/>
      <sz val="11"/>
      <color rgb="FF0000FF"/>
      <name val="ＭＳ Ｐゴシック"/>
      <family val="3"/>
      <charset val="128"/>
    </font>
    <font>
      <u/>
      <sz val="10"/>
      <color rgb="FF0000FF"/>
      <name val="ＭＳ Ｐゴシック"/>
      <family val="3"/>
      <charset val="128"/>
    </font>
    <font>
      <sz val="9.5"/>
      <color theme="1"/>
      <name val="ＭＳ 明朝"/>
      <family val="1"/>
      <charset val="128"/>
    </font>
    <font>
      <b/>
      <sz val="16"/>
      <color theme="1"/>
      <name val="ＭＳ Ｐ明朝"/>
      <family val="1"/>
      <charset val="128"/>
    </font>
    <font>
      <sz val="7"/>
      <color theme="1"/>
      <name val="ＭＳ Ｐ明朝"/>
      <family val="1"/>
      <charset val="128"/>
    </font>
    <font>
      <b/>
      <sz val="11"/>
      <color theme="1"/>
      <name val="ＭＳ Ｐ明朝"/>
      <family val="1"/>
      <charset val="128"/>
    </font>
    <font>
      <b/>
      <sz val="10"/>
      <color theme="1"/>
      <name val="ＭＳ Ｐ明朝"/>
      <family val="1"/>
      <charset val="128"/>
    </font>
    <font>
      <sz val="10.5"/>
      <name val="ＭＳ 明朝"/>
      <family val="1"/>
      <charset val="128"/>
    </font>
    <font>
      <sz val="10.5"/>
      <name val="ＭＳ Ｐゴシック"/>
      <family val="3"/>
      <charset val="128"/>
    </font>
    <font>
      <sz val="18"/>
      <name val="ＭＳ 明朝"/>
      <family val="1"/>
      <charset val="128"/>
    </font>
    <font>
      <sz val="18"/>
      <name val="ＭＳ Ｐゴシック"/>
      <family val="3"/>
      <charset val="128"/>
    </font>
    <font>
      <sz val="10.5"/>
      <color indexed="10"/>
      <name val="ＭＳ 明朝"/>
      <family val="1"/>
      <charset val="128"/>
    </font>
    <font>
      <sz val="10.5"/>
      <color indexed="8"/>
      <name val="ＭＳ 明朝"/>
      <family val="1"/>
      <charset val="128"/>
    </font>
    <font>
      <sz val="8"/>
      <name val="ＭＳ 明朝"/>
      <family val="1"/>
      <charset val="128"/>
    </font>
    <font>
      <sz val="11"/>
      <color rgb="FFFF0000"/>
      <name val="ＭＳ Ｐゴシック"/>
      <family val="3"/>
      <charset val="128"/>
    </font>
    <font>
      <sz val="9"/>
      <color rgb="FFFF0000"/>
      <name val="ＭＳ Ｐゴシック"/>
      <family val="3"/>
      <charset val="128"/>
    </font>
    <font>
      <sz val="11"/>
      <name val="ＭＳ ゴシック"/>
      <family val="3"/>
      <charset val="128"/>
    </font>
    <font>
      <sz val="11"/>
      <name val="ＭＳ 明朝"/>
      <family val="1"/>
      <charset val="128"/>
    </font>
    <font>
      <b/>
      <u/>
      <sz val="16"/>
      <name val="ＭＳ 明朝"/>
      <family val="1"/>
      <charset val="128"/>
    </font>
    <font>
      <sz val="16"/>
      <name val="ＭＳ 明朝"/>
      <family val="1"/>
      <charset val="128"/>
    </font>
    <font>
      <sz val="12"/>
      <name val="ＭＳ 明朝"/>
      <family val="1"/>
      <charset val="128"/>
    </font>
    <font>
      <sz val="10"/>
      <name val="ＭＳ 明朝"/>
      <family val="1"/>
      <charset val="128"/>
    </font>
    <font>
      <sz val="9.5"/>
      <name val="ＭＳ 明朝"/>
      <family val="1"/>
      <charset val="128"/>
    </font>
    <font>
      <sz val="9"/>
      <name val="ＭＳ 明朝"/>
      <family val="1"/>
      <charset val="128"/>
    </font>
    <font>
      <sz val="8.5"/>
      <name val="ＭＳ 明朝"/>
      <family val="1"/>
      <charset val="128"/>
    </font>
    <font>
      <sz val="6"/>
      <name val="ＭＳ Ｐゴシック"/>
      <family val="2"/>
      <charset val="128"/>
      <scheme val="minor"/>
    </font>
    <font>
      <sz val="16"/>
      <color rgb="FFFF0000"/>
      <name val="ＭＳ Ｐゴシック"/>
      <family val="3"/>
      <charset val="128"/>
    </font>
    <font>
      <sz val="12"/>
      <name val="ＭＳ Ｐゴシック"/>
      <family val="3"/>
      <charset val="128"/>
    </font>
    <font>
      <sz val="20"/>
      <name val="ＭＳ Ｐ明朝"/>
      <family val="1"/>
      <charset val="128"/>
    </font>
    <font>
      <sz val="11"/>
      <name val="ＭＳ Ｐ明朝"/>
      <family val="1"/>
      <charset val="128"/>
    </font>
    <font>
      <sz val="11"/>
      <color theme="1"/>
      <name val="ＭＳ Ｐゴシック"/>
      <family val="3"/>
      <charset val="128"/>
      <scheme val="minor"/>
    </font>
    <font>
      <u/>
      <sz val="18"/>
      <name val="ＭＳ 明朝"/>
      <family val="1"/>
      <charset val="128"/>
    </font>
    <font>
      <u/>
      <sz val="10"/>
      <name val="ＭＳ 明朝"/>
      <family val="1"/>
      <charset val="128"/>
    </font>
    <font>
      <sz val="12"/>
      <color indexed="8"/>
      <name val="ＭＳ Ｐゴシック"/>
      <family val="3"/>
      <charset val="128"/>
    </font>
    <font>
      <sz val="14"/>
      <name val="ＭＳ 明朝"/>
      <family val="1"/>
      <charset val="128"/>
    </font>
    <font>
      <b/>
      <u/>
      <sz val="8"/>
      <name val="ＭＳ 明朝"/>
      <family val="1"/>
      <charset val="128"/>
    </font>
    <font>
      <sz val="22"/>
      <name val="ＭＳ Ｐゴシック"/>
      <family val="3"/>
      <charset val="128"/>
    </font>
    <font>
      <sz val="16"/>
      <name val="ＭＳ Ｐ明朝"/>
      <family val="1"/>
      <charset val="128"/>
    </font>
    <font>
      <sz val="24"/>
      <name val="ＭＳ Ｐ明朝"/>
      <family val="1"/>
      <charset val="128"/>
    </font>
    <font>
      <sz val="18"/>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11"/>
      <color rgb="FF0000FF"/>
      <name val="ＭＳ Ｐゴシック"/>
      <family val="3"/>
      <charset val="128"/>
    </font>
    <font>
      <u/>
      <sz val="11"/>
      <color theme="10"/>
      <name val="ＭＳ Ｐゴシック"/>
      <family val="3"/>
      <charset val="128"/>
    </font>
  </fonts>
  <fills count="1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indexed="15"/>
        <bgColor indexed="64"/>
      </patternFill>
    </fill>
    <fill>
      <patternFill patternType="solid">
        <fgColor rgb="FFFFCCFF"/>
        <bgColor indexed="64"/>
      </patternFill>
    </fill>
    <fill>
      <patternFill patternType="solid">
        <fgColor rgb="FF99FFCC"/>
        <bgColor indexed="64"/>
      </patternFill>
    </fill>
    <fill>
      <patternFill patternType="solid">
        <fgColor rgb="FFFFFFCC"/>
        <bgColor indexed="64"/>
      </patternFill>
    </fill>
    <fill>
      <patternFill patternType="solid">
        <fgColor indexed="9"/>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diagonalUp="1">
      <left style="hair">
        <color indexed="64"/>
      </left>
      <right style="thin">
        <color indexed="64"/>
      </right>
      <top style="thin">
        <color indexed="64"/>
      </top>
      <bottom style="thin">
        <color indexed="64"/>
      </bottom>
      <diagonal style="dotted">
        <color indexed="64"/>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double">
        <color indexed="64"/>
      </top>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dotted">
        <color indexed="64"/>
      </bottom>
      <diagonal/>
    </border>
    <border>
      <left style="hair">
        <color indexed="64"/>
      </left>
      <right/>
      <top/>
      <bottom style="thin">
        <color indexed="64"/>
      </bottom>
      <diagonal/>
    </border>
    <border>
      <left/>
      <right style="hair">
        <color indexed="64"/>
      </right>
      <top/>
      <bottom style="thin">
        <color indexed="64"/>
      </bottom>
      <diagonal/>
    </border>
    <border diagonalUp="1">
      <left style="thin">
        <color indexed="64"/>
      </left>
      <right style="thin">
        <color indexed="64"/>
      </right>
      <top style="thin">
        <color indexed="64"/>
      </top>
      <bottom style="thin">
        <color indexed="64"/>
      </bottom>
      <diagonal style="dotted">
        <color indexed="64"/>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hair">
        <color indexed="64"/>
      </left>
      <right style="hair">
        <color indexed="64"/>
      </right>
      <top/>
      <bottom/>
      <diagonal/>
    </border>
    <border>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thin">
        <color theme="1"/>
      </top>
      <bottom style="hair">
        <color theme="1"/>
      </bottom>
      <diagonal/>
    </border>
    <border>
      <left style="hair">
        <color theme="1"/>
      </left>
      <right style="thin">
        <color theme="1"/>
      </right>
      <top style="hair">
        <color theme="1"/>
      </top>
      <bottom style="hair">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dashDotDot">
        <color indexed="64"/>
      </bottom>
      <diagonal/>
    </border>
    <border>
      <left/>
      <right style="thin">
        <color indexed="64"/>
      </right>
      <top/>
      <bottom style="dashDotDot">
        <color indexed="64"/>
      </bottom>
      <diagonal/>
    </border>
    <border>
      <left style="dashDotDot">
        <color indexed="64"/>
      </left>
      <right/>
      <top style="dashDotDot">
        <color indexed="64"/>
      </top>
      <bottom/>
      <diagonal/>
    </border>
    <border>
      <left style="dashDotDot">
        <color indexed="64"/>
      </left>
      <right/>
      <top/>
      <bottom/>
      <diagonal/>
    </border>
    <border>
      <left style="dashDotDot">
        <color indexed="64"/>
      </left>
      <right style="thin">
        <color indexed="64"/>
      </right>
      <top/>
      <bottom style="dashDotDot">
        <color indexed="64"/>
      </bottom>
      <diagonal/>
    </border>
    <border>
      <left style="dashDotDot">
        <color indexed="64"/>
      </left>
      <right/>
      <top/>
      <bottom style="dashDotDot">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hair">
        <color indexed="64"/>
      </top>
      <bottom/>
      <diagonal/>
    </border>
  </borders>
  <cellStyleXfs count="26">
    <xf numFmtId="0" fontId="0" fillId="0" borderId="0"/>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alignment vertical="center"/>
    </xf>
    <xf numFmtId="0" fontId="2" fillId="0" borderId="0">
      <alignment vertical="center"/>
    </xf>
    <xf numFmtId="0" fontId="2" fillId="0" borderId="0"/>
    <xf numFmtId="0" fontId="3" fillId="0" borderId="0"/>
    <xf numFmtId="0" fontId="3" fillId="0" borderId="0"/>
    <xf numFmtId="0" fontId="3" fillId="0" borderId="0"/>
    <xf numFmtId="0" fontId="3" fillId="0" borderId="0"/>
    <xf numFmtId="0" fontId="2" fillId="0" borderId="0" applyFill="0">
      <alignment vertical="center"/>
    </xf>
    <xf numFmtId="0" fontId="1" fillId="0" borderId="0">
      <alignment vertical="center"/>
    </xf>
    <xf numFmtId="0" fontId="1" fillId="0" borderId="0">
      <alignment vertical="center"/>
    </xf>
    <xf numFmtId="6" fontId="2" fillId="0" borderId="0" applyFont="0" applyFill="0" applyBorder="0" applyAlignment="0" applyProtection="0">
      <alignment vertical="center"/>
    </xf>
    <xf numFmtId="0" fontId="115" fillId="0" borderId="92"/>
    <xf numFmtId="38" fontId="2" fillId="0" borderId="0" applyFont="0" applyFill="0" applyBorder="0" applyAlignment="0" applyProtection="0"/>
    <xf numFmtId="38" fontId="122" fillId="0" borderId="0" applyFont="0" applyFill="0" applyBorder="0" applyAlignment="0" applyProtection="0">
      <alignment vertical="center"/>
    </xf>
    <xf numFmtId="0" fontId="2" fillId="0" borderId="0">
      <alignment vertical="center"/>
    </xf>
    <xf numFmtId="0" fontId="121" fillId="0" borderId="0">
      <alignment vertical="center"/>
    </xf>
    <xf numFmtId="0" fontId="2" fillId="0" borderId="0" applyFill="0">
      <alignment vertical="center"/>
    </xf>
    <xf numFmtId="0" fontId="2" fillId="0" borderId="0" applyFill="0">
      <alignment vertical="center"/>
    </xf>
    <xf numFmtId="0" fontId="2" fillId="0" borderId="0" applyFill="0">
      <alignment vertical="center"/>
    </xf>
    <xf numFmtId="0" fontId="2" fillId="0" borderId="0" applyFill="0">
      <alignment vertical="center"/>
    </xf>
    <xf numFmtId="6" fontId="2" fillId="0" borderId="0" applyFont="0" applyFill="0" applyBorder="0" applyAlignment="0" applyProtection="0"/>
    <xf numFmtId="0" fontId="2" fillId="0" borderId="0" applyFill="0">
      <alignment vertical="center"/>
    </xf>
    <xf numFmtId="0" fontId="136" fillId="0" borderId="0" applyNumberFormat="0" applyFill="0" applyBorder="0" applyAlignment="0" applyProtection="0"/>
  </cellStyleXfs>
  <cellXfs count="3821">
    <xf numFmtId="0" fontId="0" fillId="0" borderId="0" xfId="0"/>
    <xf numFmtId="0" fontId="0" fillId="0" borderId="0" xfId="0"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16" fillId="0" borderId="2" xfId="0" applyFont="1"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0" fillId="0" borderId="0" xfId="0" applyFill="1" applyBorder="1"/>
    <xf numFmtId="0" fontId="22" fillId="0" borderId="4" xfId="0" applyFont="1" applyBorder="1" applyAlignment="1">
      <alignment horizontal="left" vertical="center" wrapText="1"/>
    </xf>
    <xf numFmtId="0" fontId="0" fillId="0" borderId="0" xfId="0" applyAlignment="1">
      <alignment horizontal="center"/>
    </xf>
    <xf numFmtId="0" fontId="19" fillId="0" borderId="0" xfId="0" applyFont="1"/>
    <xf numFmtId="0" fontId="0" fillId="0" borderId="0" xfId="0" quotePrefix="1" applyAlignment="1">
      <alignment horizontal="center" vertical="center" wrapText="1"/>
    </xf>
    <xf numFmtId="0" fontId="0" fillId="0" borderId="5" xfId="0" applyBorder="1" applyAlignment="1">
      <alignment horizontal="center" vertical="center"/>
    </xf>
    <xf numFmtId="0" fontId="47" fillId="0" borderId="0" xfId="3" applyFont="1">
      <alignment vertical="center"/>
    </xf>
    <xf numFmtId="0" fontId="0" fillId="0" borderId="2" xfId="0" applyBorder="1" applyAlignment="1">
      <alignment horizontal="center" vertical="center"/>
    </xf>
    <xf numFmtId="0" fontId="0" fillId="0" borderId="4" xfId="0" applyBorder="1" applyAlignment="1">
      <alignment horizontal="center" vertical="center" wrapText="1"/>
    </xf>
    <xf numFmtId="0" fontId="0" fillId="9" borderId="1" xfId="0" applyFill="1" applyBorder="1" applyAlignment="1">
      <alignment horizontal="center" vertical="center"/>
    </xf>
    <xf numFmtId="0" fontId="0" fillId="0" borderId="1" xfId="0" applyFill="1" applyBorder="1" applyAlignment="1">
      <alignment horizontal="center" vertical="center" wrapText="1"/>
    </xf>
    <xf numFmtId="0" fontId="18" fillId="0" borderId="2" xfId="0" applyFont="1" applyBorder="1" applyAlignment="1">
      <alignment horizontal="left" vertical="center" wrapText="1"/>
    </xf>
    <xf numFmtId="0" fontId="0" fillId="0" borderId="5" xfId="0" applyFill="1" applyBorder="1" applyAlignment="1">
      <alignment horizontal="center" vertical="center" wrapText="1"/>
    </xf>
    <xf numFmtId="49" fontId="7" fillId="0" borderId="0" xfId="0" applyNumberFormat="1" applyFont="1" applyFill="1"/>
    <xf numFmtId="0" fontId="0" fillId="0" borderId="5"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47" fillId="0" borderId="0" xfId="0" applyFont="1" applyBorder="1"/>
    <xf numFmtId="0" fontId="47" fillId="0" borderId="0" xfId="0" applyFont="1" applyBorder="1" applyAlignment="1">
      <alignment shrinkToFit="1"/>
    </xf>
    <xf numFmtId="0" fontId="47" fillId="0" borderId="0" xfId="0" applyFont="1" applyBorder="1" applyAlignment="1">
      <alignment vertical="center"/>
    </xf>
    <xf numFmtId="0" fontId="47" fillId="0" borderId="0" xfId="0" applyFont="1"/>
    <xf numFmtId="0" fontId="48" fillId="0" borderId="1" xfId="0" applyFont="1" applyBorder="1" applyAlignment="1">
      <alignment horizontal="center" vertical="center" wrapText="1"/>
    </xf>
    <xf numFmtId="0" fontId="48" fillId="0" borderId="5" xfId="0" applyFont="1" applyBorder="1" applyAlignment="1">
      <alignment horizontal="center" vertical="center" wrapText="1"/>
    </xf>
    <xf numFmtId="0" fontId="47" fillId="0" borderId="0" xfId="0" applyFont="1" applyAlignment="1">
      <alignment shrinkToFit="1"/>
    </xf>
    <xf numFmtId="0" fontId="49" fillId="0" borderId="1" xfId="0" applyFont="1" applyBorder="1" applyAlignment="1">
      <alignment vertical="center" shrinkToFit="1"/>
    </xf>
    <xf numFmtId="0" fontId="47" fillId="0" borderId="0" xfId="0" applyFont="1" applyAlignment="1">
      <alignment vertical="center"/>
    </xf>
    <xf numFmtId="0" fontId="0" fillId="0" borderId="4" xfId="0" applyBorder="1" applyAlignment="1">
      <alignment horizontal="center" vertical="center"/>
    </xf>
    <xf numFmtId="0" fontId="47" fillId="0" borderId="7" xfId="0" applyFont="1" applyFill="1" applyBorder="1" applyAlignment="1">
      <alignment horizontal="center" vertical="center"/>
    </xf>
    <xf numFmtId="0" fontId="50" fillId="0" borderId="2" xfId="0" applyFont="1" applyBorder="1" applyAlignment="1">
      <alignment horizontal="left" vertical="center" wrapText="1"/>
    </xf>
    <xf numFmtId="0" fontId="51" fillId="0" borderId="0" xfId="3" applyFont="1" applyAlignment="1">
      <alignment horizontal="right" vertical="center"/>
    </xf>
    <xf numFmtId="0" fontId="28" fillId="0" borderId="0" xfId="0" applyFont="1" applyFill="1" applyBorder="1" applyAlignment="1">
      <alignment horizontal="left" vertical="center"/>
    </xf>
    <xf numFmtId="0" fontId="52" fillId="0" borderId="0" xfId="0" applyFont="1" applyBorder="1" applyAlignment="1">
      <alignment horizontal="center" vertical="center"/>
    </xf>
    <xf numFmtId="0" fontId="47" fillId="0" borderId="8" xfId="0" applyFont="1" applyBorder="1" applyAlignment="1">
      <alignment horizontal="center" vertical="center" wrapText="1"/>
    </xf>
    <xf numFmtId="0" fontId="47" fillId="0" borderId="7" xfId="0" applyFont="1" applyBorder="1" applyAlignment="1" applyProtection="1">
      <alignment horizontal="center" vertical="center" shrinkToFit="1"/>
    </xf>
    <xf numFmtId="0" fontId="47" fillId="0" borderId="7"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7" xfId="0" applyFont="1" applyFill="1" applyBorder="1" applyAlignment="1" applyProtection="1">
      <alignment horizontal="center" vertical="center" shrinkToFit="1"/>
    </xf>
    <xf numFmtId="0" fontId="47" fillId="0" borderId="10"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0" xfId="0" applyFont="1" applyBorder="1" applyAlignment="1">
      <alignment horizontal="center" vertical="center"/>
    </xf>
    <xf numFmtId="0" fontId="47" fillId="0" borderId="7" xfId="0" applyFont="1" applyBorder="1" applyAlignment="1">
      <alignment horizontal="center" vertical="center" shrinkToFit="1"/>
    </xf>
    <xf numFmtId="0" fontId="47" fillId="0" borderId="9" xfId="0" applyFont="1" applyBorder="1" applyAlignment="1">
      <alignment horizontal="center" vertical="center" shrinkToFit="1"/>
    </xf>
    <xf numFmtId="0" fontId="47" fillId="0" borderId="12" xfId="0" applyFont="1" applyBorder="1" applyAlignment="1">
      <alignment horizontal="center" vertical="center" shrinkToFit="1"/>
    </xf>
    <xf numFmtId="0" fontId="47" fillId="0" borderId="7" xfId="0" applyFont="1" applyFill="1" applyBorder="1" applyAlignment="1">
      <alignment horizontal="center" vertical="center" shrinkToFit="1"/>
    </xf>
    <xf numFmtId="0" fontId="53" fillId="0" borderId="8" xfId="0" applyFont="1" applyBorder="1" applyAlignment="1" applyProtection="1">
      <alignment vertical="center" shrinkToFit="1"/>
    </xf>
    <xf numFmtId="0" fontId="54" fillId="0" borderId="8" xfId="0" applyFont="1" applyBorder="1" applyAlignment="1" applyProtection="1">
      <alignment vertical="center" shrinkToFit="1"/>
    </xf>
    <xf numFmtId="49" fontId="7" fillId="0" borderId="0" xfId="0" applyNumberFormat="1" applyFont="1" applyAlignment="1">
      <alignment horizontal="right" vertical="center"/>
    </xf>
    <xf numFmtId="0" fontId="0" fillId="0" borderId="4" xfId="0" applyBorder="1" applyAlignment="1">
      <alignment vertical="center"/>
    </xf>
    <xf numFmtId="0" fontId="0" fillId="0" borderId="1" xfId="0" applyBorder="1" applyAlignment="1">
      <alignment vertical="center"/>
    </xf>
    <xf numFmtId="0" fontId="17" fillId="0" borderId="1" xfId="0" applyFont="1" applyBorder="1" applyAlignment="1">
      <alignment vertical="center"/>
    </xf>
    <xf numFmtId="0" fontId="0" fillId="0" borderId="1" xfId="0" applyBorder="1" applyAlignment="1">
      <alignment horizontal="left" vertical="center" shrinkToFit="1"/>
    </xf>
    <xf numFmtId="0" fontId="0" fillId="0" borderId="2" xfId="0" applyFont="1" applyBorder="1" applyAlignment="1">
      <alignment horizontal="center" vertical="center"/>
    </xf>
    <xf numFmtId="0" fontId="18" fillId="0" borderId="3" xfId="0" applyFont="1" applyBorder="1" applyAlignment="1">
      <alignment horizontal="left" vertical="center" wrapText="1"/>
    </xf>
    <xf numFmtId="0" fontId="55" fillId="0" borderId="0" xfId="0" applyFont="1" applyAlignment="1">
      <alignment vertical="center"/>
    </xf>
    <xf numFmtId="0" fontId="55" fillId="0" borderId="0" xfId="0" applyFont="1" applyAlignment="1">
      <alignment horizontal="right" vertical="center"/>
    </xf>
    <xf numFmtId="0" fontId="56" fillId="0" borderId="0" xfId="0" applyFont="1" applyAlignment="1">
      <alignment horizontal="right"/>
    </xf>
    <xf numFmtId="0" fontId="56" fillId="0" borderId="13" xfId="0" applyFont="1" applyBorder="1" applyAlignment="1"/>
    <xf numFmtId="0" fontId="56" fillId="0" borderId="0" xfId="0" applyFont="1" applyAlignment="1"/>
    <xf numFmtId="0" fontId="56" fillId="0" borderId="14" xfId="0" applyFont="1" applyBorder="1" applyAlignment="1"/>
    <xf numFmtId="0" fontId="56" fillId="0" borderId="15" xfId="0" applyFont="1" applyBorder="1" applyAlignment="1"/>
    <xf numFmtId="0" fontId="55" fillId="0" borderId="0" xfId="0" applyFont="1" applyBorder="1" applyAlignment="1">
      <alignment vertical="center"/>
    </xf>
    <xf numFmtId="0" fontId="57" fillId="0" borderId="16" xfId="0" applyFont="1" applyBorder="1" applyAlignment="1">
      <alignment horizontal="center" vertical="center"/>
    </xf>
    <xf numFmtId="0" fontId="55" fillId="0" borderId="13" xfId="0" quotePrefix="1" applyFont="1" applyBorder="1" applyAlignment="1">
      <alignment horizontal="left" vertical="center"/>
    </xf>
    <xf numFmtId="0" fontId="47" fillId="0" borderId="0" xfId="0" applyFont="1" applyAlignment="1">
      <alignment vertical="center"/>
    </xf>
    <xf numFmtId="0" fontId="55" fillId="0" borderId="16" xfId="0" applyFont="1" applyBorder="1" applyAlignment="1">
      <alignment vertical="center"/>
    </xf>
    <xf numFmtId="0" fontId="55" fillId="0" borderId="13" xfId="0" applyFont="1" applyBorder="1" applyAlignment="1">
      <alignment vertical="center"/>
    </xf>
    <xf numFmtId="0" fontId="55" fillId="0" borderId="0" xfId="0" quotePrefix="1" applyFont="1" applyBorder="1" applyAlignment="1">
      <alignment horizontal="left" vertical="center"/>
    </xf>
    <xf numFmtId="0" fontId="55" fillId="0" borderId="0" xfId="0" quotePrefix="1" applyFont="1" applyBorder="1" applyAlignment="1">
      <alignment horizontal="right" vertical="center"/>
    </xf>
    <xf numFmtId="0" fontId="55" fillId="0" borderId="0" xfId="0" quotePrefix="1" applyFont="1" applyBorder="1" applyAlignment="1">
      <alignment horizontal="left" vertical="center"/>
    </xf>
    <xf numFmtId="0" fontId="55" fillId="0" borderId="0" xfId="0" applyFont="1" applyBorder="1" applyAlignment="1">
      <alignment horizontal="left" vertical="center"/>
    </xf>
    <xf numFmtId="0" fontId="51" fillId="0" borderId="0" xfId="0" applyFont="1" applyAlignment="1">
      <alignment horizontal="left" vertical="center"/>
    </xf>
    <xf numFmtId="0" fontId="58" fillId="0" borderId="0" xfId="0" applyFont="1" applyBorder="1" applyAlignment="1">
      <alignment horizontal="left" vertical="center"/>
    </xf>
    <xf numFmtId="0" fontId="59" fillId="0" borderId="0" xfId="0" applyFont="1" applyBorder="1" applyAlignment="1">
      <alignment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18" xfId="0" applyFont="1" applyBorder="1" applyAlignment="1">
      <alignment horizontal="center" vertical="center"/>
    </xf>
    <xf numFmtId="0" fontId="55" fillId="0" borderId="19" xfId="0" applyFont="1" applyBorder="1" applyAlignment="1">
      <alignment vertical="center"/>
    </xf>
    <xf numFmtId="0" fontId="55" fillId="0" borderId="14" xfId="0" applyFont="1" applyBorder="1" applyAlignment="1">
      <alignment vertical="center"/>
    </xf>
    <xf numFmtId="0" fontId="55" fillId="0" borderId="15" xfId="0" applyFont="1" applyBorder="1" applyAlignment="1">
      <alignment horizontal="distributed" vertical="top"/>
    </xf>
    <xf numFmtId="0" fontId="51" fillId="0" borderId="15" xfId="0" applyFont="1" applyBorder="1" applyAlignment="1">
      <alignment horizontal="distributed" vertical="top"/>
    </xf>
    <xf numFmtId="0" fontId="55" fillId="0" borderId="15" xfId="0" applyFont="1" applyBorder="1" applyAlignment="1">
      <alignment vertical="center"/>
    </xf>
    <xf numFmtId="0" fontId="55" fillId="0" borderId="15" xfId="0" applyFont="1" applyBorder="1" applyAlignment="1">
      <alignment vertical="top"/>
    </xf>
    <xf numFmtId="0" fontId="55" fillId="0" borderId="8" xfId="0" applyFont="1" applyBorder="1" applyAlignment="1">
      <alignment vertical="center"/>
    </xf>
    <xf numFmtId="0" fontId="55" fillId="0" borderId="5" xfId="0" applyFont="1" applyBorder="1" applyAlignment="1">
      <alignment vertical="center"/>
    </xf>
    <xf numFmtId="0" fontId="51" fillId="0" borderId="17" xfId="0" applyFont="1" applyBorder="1" applyAlignment="1">
      <alignment horizontal="distributed" vertical="center"/>
    </xf>
    <xf numFmtId="0" fontId="51" fillId="0" borderId="18" xfId="0" applyFont="1" applyBorder="1" applyAlignment="1">
      <alignment horizontal="distributed" vertical="center"/>
    </xf>
    <xf numFmtId="0" fontId="51" fillId="0" borderId="14" xfId="0" applyFont="1" applyBorder="1" applyAlignment="1">
      <alignment horizontal="distributed" vertical="center"/>
    </xf>
    <xf numFmtId="0" fontId="51" fillId="0" borderId="19" xfId="0" applyFont="1" applyBorder="1" applyAlignment="1">
      <alignment horizontal="distributed" vertical="center"/>
    </xf>
    <xf numFmtId="0" fontId="55" fillId="0" borderId="20" xfId="0" applyFont="1" applyBorder="1" applyAlignment="1">
      <alignment vertical="center"/>
    </xf>
    <xf numFmtId="0" fontId="55" fillId="0" borderId="15" xfId="0" applyFont="1" applyBorder="1" applyAlignment="1">
      <alignment horizontal="center" vertical="top"/>
    </xf>
    <xf numFmtId="58" fontId="55" fillId="0" borderId="0" xfId="0" applyNumberFormat="1" applyFont="1" applyBorder="1" applyAlignment="1">
      <alignment horizontal="center" vertical="center"/>
    </xf>
    <xf numFmtId="0" fontId="51" fillId="0" borderId="0" xfId="0" applyFont="1" applyBorder="1" applyAlignment="1">
      <alignment vertical="center"/>
    </xf>
    <xf numFmtId="58" fontId="55" fillId="0" borderId="0" xfId="0" applyNumberFormat="1" applyFont="1" applyBorder="1" applyAlignment="1">
      <alignment vertical="center"/>
    </xf>
    <xf numFmtId="0" fontId="51" fillId="0" borderId="0" xfId="0" applyFont="1" applyAlignment="1">
      <alignment vertical="center"/>
    </xf>
    <xf numFmtId="0" fontId="51" fillId="0" borderId="0" xfId="0" applyFont="1" applyFill="1" applyBorder="1" applyAlignment="1">
      <alignment horizontal="left" vertical="center"/>
    </xf>
    <xf numFmtId="0" fontId="55" fillId="0" borderId="0" xfId="0" applyFont="1" applyFill="1" applyAlignment="1">
      <alignment vertical="center"/>
    </xf>
    <xf numFmtId="0" fontId="55" fillId="0" borderId="17" xfId="0" applyFont="1" applyFill="1" applyBorder="1" applyAlignment="1">
      <alignment vertical="center"/>
    </xf>
    <xf numFmtId="0" fontId="55" fillId="0" borderId="18" xfId="0" applyFont="1" applyFill="1" applyBorder="1" applyAlignment="1">
      <alignment vertical="center"/>
    </xf>
    <xf numFmtId="0" fontId="60" fillId="0" borderId="0" xfId="0" applyFont="1" applyFill="1" applyBorder="1" applyAlignment="1">
      <alignment horizontal="right" vertical="center"/>
    </xf>
    <xf numFmtId="0" fontId="55" fillId="0" borderId="14" xfId="0" applyFont="1" applyFill="1" applyBorder="1" applyAlignment="1">
      <alignment vertical="center"/>
    </xf>
    <xf numFmtId="0" fontId="55" fillId="0" borderId="19" xfId="0" applyFont="1" applyFill="1" applyBorder="1" applyAlignment="1">
      <alignment vertical="center"/>
    </xf>
    <xf numFmtId="0" fontId="60" fillId="0" borderId="15" xfId="0" applyFont="1" applyFill="1" applyBorder="1" applyAlignment="1">
      <alignment horizontal="right" vertical="center"/>
    </xf>
    <xf numFmtId="0" fontId="55" fillId="0" borderId="13" xfId="0" quotePrefix="1" applyFont="1" applyFill="1" applyBorder="1" applyAlignment="1">
      <alignment horizontal="left" vertical="center"/>
    </xf>
    <xf numFmtId="0" fontId="55" fillId="0" borderId="0" xfId="0" applyFont="1" applyFill="1" applyBorder="1" applyAlignment="1">
      <alignment vertical="center"/>
    </xf>
    <xf numFmtId="0" fontId="55" fillId="0" borderId="0" xfId="0" applyNumberFormat="1" applyFont="1" applyFill="1" applyBorder="1" applyAlignment="1" applyProtection="1">
      <alignment horizontal="center" vertical="center"/>
      <protection locked="0"/>
    </xf>
    <xf numFmtId="58" fontId="55" fillId="0" borderId="0" xfId="0" applyNumberFormat="1" applyFont="1" applyFill="1" applyBorder="1" applyAlignment="1" applyProtection="1">
      <alignment horizontal="center" vertical="center"/>
      <protection locked="0"/>
    </xf>
    <xf numFmtId="0" fontId="55" fillId="0" borderId="16" xfId="0" applyFont="1" applyFill="1" applyBorder="1" applyAlignment="1">
      <alignment vertical="center"/>
    </xf>
    <xf numFmtId="0" fontId="61" fillId="0" borderId="0" xfId="9" quotePrefix="1" applyFont="1" applyFill="1" applyAlignment="1">
      <alignment horizontal="left" vertical="center"/>
    </xf>
    <xf numFmtId="0" fontId="62" fillId="0" borderId="0" xfId="9" applyFont="1" applyFill="1" applyAlignment="1">
      <alignment vertical="center" wrapText="1"/>
    </xf>
    <xf numFmtId="0" fontId="55" fillId="0" borderId="13" xfId="0" applyFont="1" applyFill="1" applyBorder="1" applyAlignment="1">
      <alignment vertical="center"/>
    </xf>
    <xf numFmtId="0" fontId="60" fillId="0" borderId="0" xfId="9" quotePrefix="1" applyFont="1" applyFill="1" applyAlignment="1">
      <alignment horizontal="left" vertical="center"/>
    </xf>
    <xf numFmtId="0" fontId="60" fillId="0" borderId="0" xfId="9" quotePrefix="1" applyFont="1" applyFill="1" applyAlignment="1">
      <alignment vertical="center"/>
    </xf>
    <xf numFmtId="0" fontId="61" fillId="0" borderId="0" xfId="9" applyFont="1" applyFill="1" applyAlignment="1">
      <alignment vertical="center"/>
    </xf>
    <xf numFmtId="0" fontId="55" fillId="0" borderId="0" xfId="0" applyFont="1" applyFill="1" applyBorder="1" applyAlignment="1">
      <alignment horizontal="distributed" vertical="center"/>
    </xf>
    <xf numFmtId="0" fontId="55" fillId="0" borderId="0" xfId="0" applyFont="1" applyFill="1" applyBorder="1" applyAlignment="1">
      <alignment horizontal="left" vertical="center"/>
    </xf>
    <xf numFmtId="0" fontId="55" fillId="0" borderId="0" xfId="0" quotePrefix="1" applyFont="1" applyFill="1" applyBorder="1" applyAlignment="1">
      <alignment horizontal="left" vertical="center"/>
    </xf>
    <xf numFmtId="0" fontId="55" fillId="0" borderId="0" xfId="0" quotePrefix="1" applyFont="1" applyFill="1" applyBorder="1" applyAlignment="1">
      <alignment horizontal="right" vertical="center"/>
    </xf>
    <xf numFmtId="0" fontId="51" fillId="0" borderId="0" xfId="0" applyFont="1" applyFill="1" applyAlignment="1">
      <alignment horizontal="left" vertical="center"/>
    </xf>
    <xf numFmtId="0" fontId="58" fillId="0" borderId="0" xfId="0" applyFont="1" applyFill="1" applyBorder="1" applyAlignment="1">
      <alignment horizontal="left" vertical="center"/>
    </xf>
    <xf numFmtId="0" fontId="59" fillId="0" borderId="0" xfId="0" applyFont="1" applyFill="1" applyBorder="1" applyAlignment="1">
      <alignment vertical="center"/>
    </xf>
    <xf numFmtId="0" fontId="55" fillId="0" borderId="15" xfId="0" applyFont="1" applyFill="1" applyBorder="1" applyAlignment="1">
      <alignment vertical="center"/>
    </xf>
    <xf numFmtId="0" fontId="55" fillId="0" borderId="20" xfId="0" applyFont="1" applyFill="1" applyBorder="1" applyAlignment="1">
      <alignment vertical="center"/>
    </xf>
    <xf numFmtId="0" fontId="51" fillId="0" borderId="20" xfId="0" applyFont="1" applyFill="1" applyBorder="1" applyAlignment="1">
      <alignment horizontal="distributed" vertical="top"/>
    </xf>
    <xf numFmtId="0" fontId="55" fillId="0" borderId="0" xfId="0" applyFont="1" applyFill="1" applyBorder="1" applyAlignment="1">
      <alignment horizontal="center" vertical="center"/>
    </xf>
    <xf numFmtId="0" fontId="55" fillId="0" borderId="15" xfId="0" applyFont="1" applyFill="1" applyBorder="1" applyAlignment="1">
      <alignment horizontal="distributed" vertical="top"/>
    </xf>
    <xf numFmtId="0" fontId="51" fillId="0" borderId="15" xfId="0" applyFont="1" applyFill="1" applyBorder="1" applyAlignment="1">
      <alignment horizontal="distributed" vertical="top"/>
    </xf>
    <xf numFmtId="0" fontId="55" fillId="0" borderId="15" xfId="0" applyFont="1" applyFill="1" applyBorder="1" applyAlignment="1">
      <alignment vertical="top"/>
    </xf>
    <xf numFmtId="0" fontId="55" fillId="0" borderId="8" xfId="0" applyFont="1" applyFill="1" applyBorder="1" applyAlignment="1">
      <alignment vertical="center"/>
    </xf>
    <xf numFmtId="0" fontId="55" fillId="0" borderId="6" xfId="0" applyFont="1" applyFill="1" applyBorder="1" applyAlignment="1">
      <alignment vertical="center"/>
    </xf>
    <xf numFmtId="0" fontId="55" fillId="0" borderId="5" xfId="0" applyFont="1" applyFill="1" applyBorder="1" applyAlignment="1">
      <alignment vertical="center"/>
    </xf>
    <xf numFmtId="0" fontId="55" fillId="0" borderId="6" xfId="0" applyFont="1" applyFill="1" applyBorder="1" applyAlignment="1">
      <alignment horizontal="right" vertical="center"/>
    </xf>
    <xf numFmtId="0" fontId="55" fillId="0" borderId="5" xfId="0" applyFont="1" applyFill="1" applyBorder="1" applyAlignment="1">
      <alignment horizontal="distributed" vertical="center"/>
    </xf>
    <xf numFmtId="0" fontId="60" fillId="0" borderId="0" xfId="0" applyFont="1" applyFill="1" applyBorder="1" applyAlignment="1">
      <alignment vertical="center"/>
    </xf>
    <xf numFmtId="0" fontId="55" fillId="0" borderId="6" xfId="0" applyNumberFormat="1" applyFont="1" applyFill="1" applyBorder="1" applyAlignment="1" applyProtection="1">
      <alignment horizontal="center" vertical="center"/>
      <protection locked="0"/>
    </xf>
    <xf numFmtId="58" fontId="55" fillId="0" borderId="6" xfId="0" applyNumberFormat="1" applyFont="1" applyFill="1" applyBorder="1" applyAlignment="1" applyProtection="1">
      <alignment horizontal="center" vertical="center"/>
      <protection locked="0"/>
    </xf>
    <xf numFmtId="58" fontId="55" fillId="0" borderId="0" xfId="0" applyNumberFormat="1" applyFont="1" applyFill="1" applyBorder="1" applyAlignment="1">
      <alignment horizontal="center" vertical="center"/>
    </xf>
    <xf numFmtId="58" fontId="55" fillId="0" borderId="6" xfId="0" applyNumberFormat="1" applyFont="1" applyFill="1" applyBorder="1" applyAlignment="1">
      <alignment horizontal="center" vertical="center"/>
    </xf>
    <xf numFmtId="58" fontId="55" fillId="0" borderId="5" xfId="0" applyNumberFormat="1" applyFont="1" applyFill="1" applyBorder="1" applyAlignment="1">
      <alignment horizontal="center" vertical="center"/>
    </xf>
    <xf numFmtId="0" fontId="51" fillId="0" borderId="0" xfId="0" applyFont="1" applyFill="1" applyAlignment="1">
      <alignment vertical="center"/>
    </xf>
    <xf numFmtId="0" fontId="61" fillId="0" borderId="0" xfId="0" applyFont="1" applyFill="1" applyBorder="1"/>
    <xf numFmtId="0" fontId="60" fillId="0" borderId="0" xfId="0" applyFont="1" applyFill="1" applyBorder="1" applyAlignment="1">
      <alignment horizontal="left" vertical="center"/>
    </xf>
    <xf numFmtId="0" fontId="61" fillId="0" borderId="0" xfId="0" applyFont="1" applyFill="1" applyAlignment="1"/>
    <xf numFmtId="0" fontId="61" fillId="0" borderId="0" xfId="0" applyFont="1"/>
    <xf numFmtId="0" fontId="61" fillId="0" borderId="0" xfId="0" applyFont="1" applyFill="1" applyAlignment="1">
      <alignment horizontal="center"/>
    </xf>
    <xf numFmtId="0" fontId="61" fillId="0" borderId="0" xfId="0" applyFont="1" applyFill="1"/>
    <xf numFmtId="0" fontId="61" fillId="0" borderId="0" xfId="0" applyFont="1" applyFill="1" applyAlignment="1">
      <alignment horizontal="right" vertical="center"/>
    </xf>
    <xf numFmtId="0" fontId="63" fillId="0" borderId="0" xfId="0" applyFont="1" applyFill="1" applyBorder="1" applyAlignment="1">
      <alignment horizontal="center" vertical="center"/>
    </xf>
    <xf numFmtId="0" fontId="61" fillId="0" borderId="0" xfId="0" applyFont="1" applyFill="1" applyBorder="1" applyAlignment="1">
      <alignment horizontal="center"/>
    </xf>
    <xf numFmtId="0" fontId="62" fillId="0" borderId="0" xfId="9" quotePrefix="1" applyFont="1" applyFill="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left" vertical="center"/>
    </xf>
    <xf numFmtId="0" fontId="61" fillId="0" borderId="0" xfId="0" applyFont="1" applyFill="1" applyBorder="1" applyAlignment="1">
      <alignment horizontal="distributed" vertical="distributed"/>
    </xf>
    <xf numFmtId="0" fontId="61" fillId="0" borderId="0" xfId="0" applyFont="1" applyFill="1" applyBorder="1" applyAlignment="1">
      <alignment vertical="distributed"/>
    </xf>
    <xf numFmtId="0" fontId="61" fillId="0" borderId="0" xfId="0" applyFont="1" applyFill="1" applyBorder="1" applyAlignment="1">
      <alignment horizontal="right" vertical="center"/>
    </xf>
    <xf numFmtId="0" fontId="61" fillId="0" borderId="0" xfId="0" applyFont="1" applyFill="1" applyBorder="1" applyAlignment="1">
      <alignment horizontal="left"/>
    </xf>
    <xf numFmtId="0" fontId="61" fillId="0" borderId="0" xfId="0" applyFont="1" applyBorder="1"/>
    <xf numFmtId="0" fontId="61" fillId="0" borderId="0" xfId="0" applyFont="1" applyFill="1" applyBorder="1" applyAlignment="1">
      <alignment horizontal="center" vertical="center"/>
    </xf>
    <xf numFmtId="0" fontId="61" fillId="0" borderId="0" xfId="0" applyFont="1" applyFill="1" applyBorder="1" applyAlignment="1">
      <alignment horizontal="center" vertical="top"/>
    </xf>
    <xf numFmtId="0" fontId="60" fillId="0" borderId="0" xfId="0" applyFont="1" applyFill="1" applyBorder="1"/>
    <xf numFmtId="0" fontId="60" fillId="0" borderId="0" xfId="0" applyFont="1" applyFill="1" applyBorder="1" applyAlignment="1">
      <alignment horizontal="center"/>
    </xf>
    <xf numFmtId="0" fontId="60" fillId="0" borderId="0" xfId="0" applyFont="1" applyFill="1" applyBorder="1" applyAlignment="1">
      <alignment horizontal="left"/>
    </xf>
    <xf numFmtId="0" fontId="60" fillId="0" borderId="0" xfId="0" applyFont="1" applyFill="1" applyBorder="1" applyAlignment="1">
      <alignment horizontal="center" vertical="center"/>
    </xf>
    <xf numFmtId="0" fontId="60" fillId="0" borderId="0" xfId="0" applyFont="1" applyFill="1" applyBorder="1" applyAlignment="1">
      <alignment horizontal="left" vertical="center" indent="2"/>
    </xf>
    <xf numFmtId="0" fontId="60" fillId="0" borderId="0" xfId="0" applyFont="1" applyBorder="1" applyAlignment="1">
      <alignment horizontal="center" vertical="center"/>
    </xf>
    <xf numFmtId="0" fontId="60" fillId="0" borderId="0" xfId="0" applyFont="1" applyBorder="1" applyAlignment="1">
      <alignment horizontal="left" vertical="center" indent="2"/>
    </xf>
    <xf numFmtId="0" fontId="60" fillId="0" borderId="0" xfId="0" applyFont="1" applyBorder="1" applyAlignment="1">
      <alignment horizontal="distributed" vertical="center"/>
    </xf>
    <xf numFmtId="0" fontId="60" fillId="0" borderId="0" xfId="0" applyFont="1" applyBorder="1" applyAlignment="1">
      <alignment horizontal="left" vertical="center"/>
    </xf>
    <xf numFmtId="5" fontId="60" fillId="0" borderId="0" xfId="0" applyNumberFormat="1" applyFont="1" applyBorder="1" applyAlignment="1">
      <alignment horizontal="left" indent="2"/>
    </xf>
    <xf numFmtId="5" fontId="60" fillId="0" borderId="0" xfId="0" applyNumberFormat="1" applyFont="1" applyBorder="1" applyAlignment="1">
      <alignment horizontal="left" vertical="center"/>
    </xf>
    <xf numFmtId="0" fontId="61" fillId="0" borderId="0" xfId="0" applyFont="1" applyBorder="1" applyAlignment="1">
      <alignment horizontal="center"/>
    </xf>
    <xf numFmtId="0" fontId="61" fillId="0" borderId="0" xfId="0" applyFont="1" applyBorder="1" applyAlignment="1"/>
    <xf numFmtId="0" fontId="61" fillId="0" borderId="0" xfId="0" applyFont="1" applyBorder="1" applyAlignment="1">
      <alignment vertical="center"/>
    </xf>
    <xf numFmtId="58" fontId="61" fillId="0" borderId="0" xfId="0" applyNumberFormat="1" applyFont="1" applyFill="1" applyBorder="1" applyAlignment="1">
      <alignment horizontal="center" vertical="center"/>
    </xf>
    <xf numFmtId="0" fontId="60" fillId="0" borderId="0" xfId="0" quotePrefix="1" applyFont="1" applyBorder="1" applyAlignment="1">
      <alignment vertical="center"/>
    </xf>
    <xf numFmtId="0" fontId="60" fillId="0" borderId="0" xfId="0" applyFont="1" applyBorder="1" applyAlignment="1">
      <alignment vertical="center"/>
    </xf>
    <xf numFmtId="0" fontId="60" fillId="0" borderId="0" xfId="0" applyFont="1" applyFill="1" applyAlignment="1">
      <alignment vertical="center"/>
    </xf>
    <xf numFmtId="0" fontId="60" fillId="0" borderId="0" xfId="0" applyFont="1" applyFill="1" applyBorder="1" applyAlignment="1"/>
    <xf numFmtId="0" fontId="60" fillId="0" borderId="0" xfId="0" applyFont="1" applyFill="1" applyBorder="1" applyAlignment="1">
      <alignment horizontal="distributed" vertical="center"/>
    </xf>
    <xf numFmtId="5" fontId="60" fillId="0" borderId="0" xfId="0" applyNumberFormat="1" applyFont="1" applyFill="1" applyBorder="1" applyAlignment="1">
      <alignment horizontal="left" indent="2"/>
    </xf>
    <xf numFmtId="5" fontId="60" fillId="0" borderId="0" xfId="0" applyNumberFormat="1" applyFont="1" applyFill="1" applyBorder="1" applyAlignment="1">
      <alignment horizontal="left" vertical="center"/>
    </xf>
    <xf numFmtId="0" fontId="61" fillId="0" borderId="0" xfId="0" applyFont="1" applyFill="1" applyBorder="1" applyAlignment="1"/>
    <xf numFmtId="0" fontId="61" fillId="0" borderId="0" xfId="0" applyFont="1" applyFill="1" applyBorder="1" applyAlignment="1">
      <alignment horizontal="center" vertical="distributed"/>
    </xf>
    <xf numFmtId="0" fontId="60" fillId="0" borderId="0" xfId="0" applyFont="1" applyFill="1" applyBorder="1" applyAlignment="1">
      <alignment horizontal="left" vertical="center" indent="15"/>
    </xf>
    <xf numFmtId="0" fontId="61" fillId="0" borderId="0" xfId="0" applyFont="1" applyFill="1" applyBorder="1" applyAlignment="1">
      <alignment horizontal="left" indent="15"/>
    </xf>
    <xf numFmtId="58" fontId="60" fillId="0" borderId="0" xfId="0" applyNumberFormat="1" applyFont="1" applyFill="1" applyBorder="1" applyAlignment="1">
      <alignment vertical="center"/>
    </xf>
    <xf numFmtId="0" fontId="60" fillId="0" borderId="0" xfId="0" quotePrefix="1" applyFont="1" applyFill="1" applyBorder="1" applyAlignment="1">
      <alignment vertical="center"/>
    </xf>
    <xf numFmtId="0" fontId="61" fillId="0" borderId="0" xfId="0" applyFont="1" applyAlignment="1">
      <alignment vertical="center"/>
    </xf>
    <xf numFmtId="0" fontId="61" fillId="0" borderId="0" xfId="0" applyFont="1" applyAlignment="1">
      <alignment horizontal="center"/>
    </xf>
    <xf numFmtId="0" fontId="60" fillId="0" borderId="21" xfId="0" applyFont="1" applyBorder="1" applyAlignment="1">
      <alignment horizontal="left" vertical="center" indent="1"/>
    </xf>
    <xf numFmtId="0" fontId="60" fillId="0" borderId="22" xfId="0" applyFont="1" applyBorder="1" applyAlignment="1">
      <alignment horizontal="left" vertical="center" indent="1"/>
    </xf>
    <xf numFmtId="0" fontId="61" fillId="0" borderId="0" xfId="0" applyFont="1" applyBorder="1" applyAlignment="1">
      <alignment horizontal="left" vertical="top" indent="1"/>
    </xf>
    <xf numFmtId="0" fontId="61" fillId="0" borderId="16" xfId="0" applyFont="1" applyBorder="1" applyAlignment="1">
      <alignment horizontal="center"/>
    </xf>
    <xf numFmtId="0" fontId="60" fillId="0" borderId="13" xfId="0" applyFont="1" applyBorder="1" applyAlignment="1">
      <alignment horizontal="left" vertical="center" indent="1"/>
    </xf>
    <xf numFmtId="0" fontId="60" fillId="0" borderId="0" xfId="0" applyFont="1" applyBorder="1" applyAlignment="1">
      <alignment horizontal="left" vertical="center" indent="1"/>
    </xf>
    <xf numFmtId="0" fontId="61" fillId="0" borderId="13" xfId="0" applyFont="1" applyBorder="1" applyAlignment="1">
      <alignment horizontal="center" vertical="top"/>
    </xf>
    <xf numFmtId="0" fontId="61" fillId="0" borderId="0" xfId="0" applyFont="1" applyBorder="1" applyAlignment="1">
      <alignment horizontal="center" vertical="top"/>
    </xf>
    <xf numFmtId="0" fontId="61" fillId="0" borderId="0" xfId="0" quotePrefix="1" applyFont="1" applyBorder="1" applyAlignment="1">
      <alignment horizontal="right" vertical="top"/>
    </xf>
    <xf numFmtId="0" fontId="61" fillId="0" borderId="0" xfId="0" applyFont="1" applyBorder="1" applyAlignment="1">
      <alignment horizontal="left" vertical="top" wrapText="1"/>
    </xf>
    <xf numFmtId="0" fontId="61" fillId="0" borderId="0" xfId="0" applyFont="1" applyBorder="1" applyAlignment="1">
      <alignment horizontal="left" vertical="top"/>
    </xf>
    <xf numFmtId="0" fontId="61" fillId="0" borderId="0" xfId="0" applyFont="1" applyBorder="1" applyAlignment="1">
      <alignment horizontal="right" vertical="top"/>
    </xf>
    <xf numFmtId="0" fontId="61" fillId="0" borderId="0" xfId="0" applyFont="1" applyBorder="1" applyAlignment="1">
      <alignment horizontal="left"/>
    </xf>
    <xf numFmtId="0" fontId="61" fillId="0" borderId="0" xfId="0" applyFont="1" applyBorder="1" applyAlignment="1">
      <alignment horizontal="left" vertical="center"/>
    </xf>
    <xf numFmtId="0" fontId="61" fillId="0" borderId="0" xfId="0" quotePrefix="1" applyFont="1" applyBorder="1" applyAlignment="1">
      <alignment horizontal="left"/>
    </xf>
    <xf numFmtId="0" fontId="61" fillId="0" borderId="13" xfId="0" applyFont="1" applyBorder="1" applyAlignment="1">
      <alignment horizontal="center" vertical="top" wrapText="1"/>
    </xf>
    <xf numFmtId="0" fontId="61" fillId="0" borderId="14" xfId="0" applyFont="1" applyBorder="1"/>
    <xf numFmtId="0" fontId="61" fillId="0" borderId="15" xfId="0" applyFont="1" applyBorder="1"/>
    <xf numFmtId="0" fontId="61" fillId="0" borderId="19" xfId="0" applyFont="1" applyBorder="1"/>
    <xf numFmtId="0" fontId="60" fillId="0" borderId="0" xfId="0" applyFont="1"/>
    <xf numFmtId="0" fontId="60" fillId="0" borderId="0" xfId="0" applyFont="1" applyFill="1" applyAlignment="1">
      <alignment horizontal="right" vertical="center"/>
    </xf>
    <xf numFmtId="0" fontId="61" fillId="0" borderId="0" xfId="0" applyFont="1" applyFill="1" applyBorder="1" applyAlignment="1">
      <alignment horizontal="right" vertical="distributed"/>
    </xf>
    <xf numFmtId="0" fontId="64" fillId="0" borderId="0" xfId="9" quotePrefix="1" applyFont="1" applyFill="1" applyAlignment="1">
      <alignment horizontal="left" vertical="center"/>
    </xf>
    <xf numFmtId="0" fontId="62" fillId="0" borderId="0" xfId="9" quotePrefix="1" applyFont="1" applyFill="1" applyAlignment="1">
      <alignment horizontal="center" vertical="center" wrapText="1"/>
    </xf>
    <xf numFmtId="0" fontId="64" fillId="0" borderId="0" xfId="9" applyFont="1" applyFill="1" applyAlignment="1">
      <alignment vertical="center"/>
    </xf>
    <xf numFmtId="0" fontId="61" fillId="0" borderId="0" xfId="0" applyFont="1" applyFill="1" applyAlignment="1">
      <alignment shrinkToFit="1"/>
    </xf>
    <xf numFmtId="0" fontId="61" fillId="0" borderId="0" xfId="0" applyFont="1" applyAlignment="1">
      <alignment horizontal="left"/>
    </xf>
    <xf numFmtId="0" fontId="61" fillId="0" borderId="0" xfId="0" applyFont="1" applyAlignment="1">
      <alignment horizontal="left" vertical="top"/>
    </xf>
    <xf numFmtId="0" fontId="61" fillId="0" borderId="17" xfId="0" applyFont="1" applyFill="1" applyBorder="1" applyAlignment="1">
      <alignment horizontal="left" vertical="top"/>
    </xf>
    <xf numFmtId="0" fontId="61" fillId="0" borderId="20" xfId="0" applyFont="1" applyFill="1" applyBorder="1" applyAlignment="1">
      <alignment horizontal="left" vertical="top"/>
    </xf>
    <xf numFmtId="0" fontId="61" fillId="0" borderId="20" xfId="0" applyFont="1" applyFill="1" applyBorder="1" applyAlignment="1">
      <alignment horizontal="center"/>
    </xf>
    <xf numFmtId="0" fontId="61" fillId="0" borderId="18" xfId="0" applyFont="1" applyFill="1" applyBorder="1" applyAlignment="1">
      <alignment horizontal="center"/>
    </xf>
    <xf numFmtId="0" fontId="61" fillId="0" borderId="17" xfId="0" applyFont="1" applyFill="1" applyBorder="1" applyAlignment="1">
      <alignment horizontal="center"/>
    </xf>
    <xf numFmtId="0" fontId="61" fillId="0" borderId="13" xfId="0" applyFont="1" applyFill="1" applyBorder="1" applyAlignment="1">
      <alignment horizontal="left" vertical="top"/>
    </xf>
    <xf numFmtId="0" fontId="61" fillId="0" borderId="0" xfId="0" applyFont="1" applyFill="1" applyBorder="1" applyAlignment="1">
      <alignment horizontal="left" vertical="top"/>
    </xf>
    <xf numFmtId="0" fontId="61" fillId="0" borderId="16" xfId="0" applyFont="1" applyFill="1" applyBorder="1" applyAlignment="1">
      <alignment horizontal="center"/>
    </xf>
    <xf numFmtId="0" fontId="61" fillId="0" borderId="13" xfId="0" applyFont="1" applyFill="1" applyBorder="1" applyAlignment="1">
      <alignment horizontal="center"/>
    </xf>
    <xf numFmtId="0" fontId="61" fillId="0" borderId="0" xfId="0" applyFont="1" applyFill="1" applyBorder="1" applyAlignment="1">
      <alignment horizontal="left" vertical="top" indent="1"/>
    </xf>
    <xf numFmtId="0" fontId="65" fillId="0" borderId="0" xfId="0" applyFont="1" applyFill="1" applyBorder="1" applyAlignment="1">
      <alignment horizontal="left" vertical="top"/>
    </xf>
    <xf numFmtId="0" fontId="61" fillId="0" borderId="14" xfId="0" applyFont="1" applyFill="1" applyBorder="1" applyAlignment="1">
      <alignment horizontal="left" vertical="top"/>
    </xf>
    <xf numFmtId="0" fontId="61" fillId="0" borderId="15" xfId="0" applyFont="1" applyFill="1" applyBorder="1" applyAlignment="1">
      <alignment horizontal="left" vertical="top"/>
    </xf>
    <xf numFmtId="0" fontId="61" fillId="0" borderId="15" xfId="0" applyFont="1" applyFill="1" applyBorder="1" applyAlignment="1">
      <alignment horizontal="center"/>
    </xf>
    <xf numFmtId="0" fontId="61" fillId="0" borderId="19" xfId="0" applyFont="1" applyFill="1" applyBorder="1" applyAlignment="1">
      <alignment horizontal="center"/>
    </xf>
    <xf numFmtId="0" fontId="61" fillId="0" borderId="14" xfId="0" applyFont="1" applyFill="1" applyBorder="1" applyAlignment="1">
      <alignment horizontal="center"/>
    </xf>
    <xf numFmtId="0" fontId="64" fillId="0" borderId="0" xfId="0" applyFont="1" applyFill="1"/>
    <xf numFmtId="0" fontId="61" fillId="0" borderId="17" xfId="0" applyFont="1" applyFill="1" applyBorder="1"/>
    <xf numFmtId="0" fontId="61" fillId="0" borderId="20" xfId="0" applyFont="1" applyFill="1" applyBorder="1"/>
    <xf numFmtId="0" fontId="61" fillId="0" borderId="18" xfId="0" applyFont="1" applyFill="1" applyBorder="1"/>
    <xf numFmtId="0" fontId="61" fillId="0" borderId="13" xfId="0" applyFont="1" applyFill="1" applyBorder="1"/>
    <xf numFmtId="0" fontId="61" fillId="0" borderId="16" xfId="0" applyFont="1" applyFill="1" applyBorder="1"/>
    <xf numFmtId="0" fontId="62" fillId="0" borderId="0" xfId="9" applyFont="1" applyFill="1" applyAlignment="1">
      <alignment horizontal="center" vertical="center" wrapText="1"/>
    </xf>
    <xf numFmtId="0" fontId="61" fillId="0" borderId="16" xfId="0" applyFont="1" applyFill="1" applyBorder="1" applyAlignment="1">
      <alignment vertical="center"/>
    </xf>
    <xf numFmtId="0" fontId="61" fillId="0" borderId="0" xfId="0" applyFont="1" applyFill="1" applyBorder="1" applyAlignment="1">
      <alignment horizontal="right"/>
    </xf>
    <xf numFmtId="0" fontId="61" fillId="0" borderId="14" xfId="0" applyFont="1" applyFill="1" applyBorder="1"/>
    <xf numFmtId="0" fontId="61" fillId="0" borderId="15" xfId="0" applyFont="1" applyFill="1" applyBorder="1"/>
    <xf numFmtId="0" fontId="61" fillId="0" borderId="19" xfId="0" applyFont="1" applyFill="1" applyBorder="1"/>
    <xf numFmtId="0" fontId="60" fillId="0" borderId="20" xfId="0" applyFont="1" applyFill="1" applyBorder="1" applyAlignment="1">
      <alignment vertical="center"/>
    </xf>
    <xf numFmtId="0" fontId="60" fillId="0" borderId="18" xfId="0" applyFont="1" applyFill="1" applyBorder="1" applyAlignment="1">
      <alignment vertical="center"/>
    </xf>
    <xf numFmtId="0" fontId="60" fillId="0" borderId="15" xfId="0" applyFont="1" applyFill="1" applyBorder="1" applyAlignment="1">
      <alignment vertical="center"/>
    </xf>
    <xf numFmtId="0" fontId="60" fillId="0" borderId="19" xfId="0" applyFont="1" applyFill="1" applyBorder="1" applyAlignment="1">
      <alignment vertical="center"/>
    </xf>
    <xf numFmtId="5" fontId="60" fillId="0" borderId="20" xfId="0" applyNumberFormat="1" applyFont="1" applyFill="1" applyBorder="1" applyAlignment="1">
      <alignment horizontal="left" indent="2"/>
    </xf>
    <xf numFmtId="5" fontId="60" fillId="0" borderId="18" xfId="0" applyNumberFormat="1" applyFont="1" applyFill="1" applyBorder="1" applyAlignment="1">
      <alignment horizontal="left" indent="2"/>
    </xf>
    <xf numFmtId="5" fontId="60" fillId="0" borderId="14" xfId="0" applyNumberFormat="1" applyFont="1" applyFill="1" applyBorder="1" applyAlignment="1">
      <alignment horizontal="left" vertical="center" indent="2"/>
    </xf>
    <xf numFmtId="5" fontId="60" fillId="0" borderId="15" xfId="0" applyNumberFormat="1" applyFont="1" applyFill="1" applyBorder="1" applyAlignment="1">
      <alignment horizontal="left" vertical="center" indent="2"/>
    </xf>
    <xf numFmtId="5" fontId="65" fillId="0" borderId="15" xfId="0" applyNumberFormat="1" applyFont="1" applyFill="1" applyBorder="1" applyAlignment="1">
      <alignment horizontal="left" vertical="center"/>
    </xf>
    <xf numFmtId="5" fontId="60" fillId="0" borderId="19" xfId="0" applyNumberFormat="1" applyFont="1" applyFill="1" applyBorder="1" applyAlignment="1">
      <alignment horizontal="left" vertical="center" indent="2"/>
    </xf>
    <xf numFmtId="0" fontId="61" fillId="0" borderId="14" xfId="0" applyFont="1" applyFill="1" applyBorder="1" applyAlignment="1">
      <alignment vertical="center"/>
    </xf>
    <xf numFmtId="0" fontId="61" fillId="0" borderId="15" xfId="0" applyFont="1" applyFill="1" applyBorder="1" applyAlignment="1">
      <alignment vertical="center"/>
    </xf>
    <xf numFmtId="0" fontId="61" fillId="0" borderId="13" xfId="0" applyFont="1" applyFill="1" applyBorder="1" applyAlignment="1">
      <alignment horizontal="left"/>
    </xf>
    <xf numFmtId="0" fontId="61" fillId="0" borderId="23" xfId="0" applyFont="1" applyFill="1" applyBorder="1"/>
    <xf numFmtId="0" fontId="61" fillId="0" borderId="24" xfId="0" applyFont="1" applyFill="1" applyBorder="1"/>
    <xf numFmtId="0" fontId="61" fillId="0" borderId="25" xfId="0" applyFont="1" applyFill="1" applyBorder="1"/>
    <xf numFmtId="0" fontId="61" fillId="0" borderId="26" xfId="0" applyFont="1" applyFill="1" applyBorder="1"/>
    <xf numFmtId="0" fontId="61" fillId="0" borderId="27" xfId="0" applyFont="1" applyFill="1" applyBorder="1"/>
    <xf numFmtId="0" fontId="61" fillId="0" borderId="0" xfId="9" quotePrefix="1" applyFont="1" applyFill="1" applyAlignment="1">
      <alignment horizontal="right" vertical="center"/>
    </xf>
    <xf numFmtId="0" fontId="66" fillId="0" borderId="0" xfId="0" applyFont="1" applyFill="1" applyBorder="1" applyAlignment="1">
      <alignment vertical="center"/>
    </xf>
    <xf numFmtId="0" fontId="61" fillId="0" borderId="28" xfId="0" applyFont="1" applyFill="1" applyBorder="1"/>
    <xf numFmtId="0" fontId="61" fillId="0" borderId="29" xfId="0" applyFont="1" applyFill="1" applyBorder="1"/>
    <xf numFmtId="0" fontId="61" fillId="0" borderId="30" xfId="0" applyFont="1" applyFill="1" applyBorder="1"/>
    <xf numFmtId="0" fontId="67" fillId="0" borderId="0" xfId="3" applyFont="1" applyAlignment="1">
      <alignment vertical="center"/>
    </xf>
    <xf numFmtId="0" fontId="68" fillId="0" borderId="0" xfId="3" applyFont="1" applyAlignment="1">
      <alignment horizontal="justify" vertical="center"/>
    </xf>
    <xf numFmtId="0" fontId="69" fillId="0" borderId="0" xfId="3" applyFont="1" applyBorder="1" applyAlignment="1">
      <alignment vertical="top" wrapText="1"/>
    </xf>
    <xf numFmtId="0" fontId="70" fillId="0" borderId="0" xfId="3" applyFont="1" applyAlignment="1">
      <alignment vertical="center"/>
    </xf>
    <xf numFmtId="0" fontId="71" fillId="0" borderId="0" xfId="3" applyFont="1" applyAlignment="1">
      <alignment vertical="center"/>
    </xf>
    <xf numFmtId="0" fontId="69" fillId="0" borderId="15" xfId="3" applyFont="1" applyBorder="1" applyAlignment="1">
      <alignment vertical="top" wrapText="1"/>
    </xf>
    <xf numFmtId="0" fontId="70" fillId="0" borderId="0" xfId="3" applyFont="1" applyAlignment="1">
      <alignment horizontal="left" vertical="center"/>
    </xf>
    <xf numFmtId="0" fontId="51" fillId="0" borderId="0" xfId="3" applyFont="1" applyAlignment="1">
      <alignment horizontal="left" vertical="center"/>
    </xf>
    <xf numFmtId="0" fontId="71" fillId="0" borderId="16" xfId="3" applyFont="1" applyBorder="1" applyAlignment="1">
      <alignment horizontal="left" vertical="center"/>
    </xf>
    <xf numFmtId="0" fontId="72" fillId="0" borderId="0" xfId="3" applyFont="1" applyAlignment="1">
      <alignment horizontal="justify" vertical="center"/>
    </xf>
    <xf numFmtId="0" fontId="73" fillId="0" borderId="0" xfId="3" applyFont="1" applyAlignment="1">
      <alignment vertical="center" wrapText="1"/>
    </xf>
    <xf numFmtId="0" fontId="51" fillId="0" borderId="1" xfId="3" applyFont="1" applyBorder="1" applyAlignment="1">
      <alignment horizontal="center" vertical="center" wrapText="1"/>
    </xf>
    <xf numFmtId="0" fontId="51" fillId="0" borderId="1" xfId="3" applyFont="1" applyBorder="1" applyAlignment="1">
      <alignment horizontal="justify" vertical="center" wrapText="1"/>
    </xf>
    <xf numFmtId="0" fontId="55" fillId="0" borderId="0" xfId="3" applyFont="1" applyAlignment="1">
      <alignment horizontal="justify" vertical="center"/>
    </xf>
    <xf numFmtId="0" fontId="51" fillId="0" borderId="0" xfId="3" applyFont="1" applyAlignment="1">
      <alignment horizontal="justify" vertical="center"/>
    </xf>
    <xf numFmtId="0" fontId="60" fillId="0" borderId="0" xfId="0" applyFont="1" applyAlignment="1">
      <alignment vertical="center"/>
    </xf>
    <xf numFmtId="0" fontId="60" fillId="0" borderId="0" xfId="0" applyFont="1" applyAlignment="1">
      <alignment horizontal="right" vertical="center"/>
    </xf>
    <xf numFmtId="0" fontId="74" fillId="0" borderId="0" xfId="0" applyFont="1" applyAlignment="1">
      <alignment horizontal="right" vertical="center"/>
    </xf>
    <xf numFmtId="0" fontId="60" fillId="0" borderId="17" xfId="0" applyFont="1" applyBorder="1" applyAlignment="1">
      <alignment vertical="center"/>
    </xf>
    <xf numFmtId="0" fontId="60" fillId="0" borderId="20" xfId="0" applyFont="1" applyBorder="1" applyAlignment="1">
      <alignment vertical="center"/>
    </xf>
    <xf numFmtId="0" fontId="60" fillId="0" borderId="18" xfId="0" applyFont="1" applyBorder="1" applyAlignment="1">
      <alignment vertical="center"/>
    </xf>
    <xf numFmtId="0" fontId="60" fillId="0" borderId="13" xfId="0" quotePrefix="1" applyFont="1" applyBorder="1" applyAlignment="1">
      <alignment horizontal="left" vertical="center"/>
    </xf>
    <xf numFmtId="0" fontId="60" fillId="0" borderId="0" xfId="0" quotePrefix="1" applyFont="1" applyBorder="1" applyAlignment="1">
      <alignment horizontal="left" vertical="center"/>
    </xf>
    <xf numFmtId="58" fontId="60" fillId="0" borderId="0" xfId="0" applyNumberFormat="1" applyFont="1" applyBorder="1" applyAlignment="1" applyProtection="1">
      <alignment vertical="center"/>
      <protection locked="0"/>
    </xf>
    <xf numFmtId="58" fontId="60" fillId="0" borderId="16" xfId="0" applyNumberFormat="1" applyFont="1" applyBorder="1" applyAlignment="1" applyProtection="1">
      <alignment vertical="center"/>
      <protection locked="0"/>
    </xf>
    <xf numFmtId="0" fontId="64" fillId="0" borderId="0" xfId="9" quotePrefix="1" applyFont="1" applyAlignment="1">
      <alignment horizontal="left" vertical="center"/>
    </xf>
    <xf numFmtId="0" fontId="60" fillId="0" borderId="16" xfId="0" applyFont="1" applyBorder="1" applyAlignment="1">
      <alignment vertical="center"/>
    </xf>
    <xf numFmtId="0" fontId="60" fillId="0" borderId="13" xfId="0" applyFont="1" applyBorder="1" applyAlignment="1">
      <alignment vertical="center"/>
    </xf>
    <xf numFmtId="0" fontId="64" fillId="0" borderId="0" xfId="9" applyFont="1" applyAlignment="1">
      <alignment vertical="center"/>
    </xf>
    <xf numFmtId="0" fontId="60" fillId="0" borderId="0" xfId="0" applyFont="1" applyBorder="1" applyAlignment="1">
      <alignment vertical="center" justifyLastLine="1"/>
    </xf>
    <xf numFmtId="0" fontId="60" fillId="0" borderId="0" xfId="0" applyFont="1" applyBorder="1" applyAlignment="1">
      <alignment horizontal="right" vertical="center"/>
    </xf>
    <xf numFmtId="0" fontId="66" fillId="0" borderId="0" xfId="0" applyFont="1" applyBorder="1" applyAlignment="1">
      <alignment horizontal="left" vertical="center"/>
    </xf>
    <xf numFmtId="0" fontId="75" fillId="0" borderId="16" xfId="0" applyFont="1" applyBorder="1" applyAlignment="1">
      <alignment horizontal="center" vertical="center"/>
    </xf>
    <xf numFmtId="0" fontId="75" fillId="0" borderId="13" xfId="0" applyFont="1" applyBorder="1" applyAlignment="1">
      <alignment horizontal="center" vertical="center"/>
    </xf>
    <xf numFmtId="0" fontId="75" fillId="0" borderId="0" xfId="0" applyFont="1" applyBorder="1" applyAlignment="1">
      <alignment horizontal="center" vertical="center"/>
    </xf>
    <xf numFmtId="49" fontId="60" fillId="0" borderId="0" xfId="0" applyNumberFormat="1" applyFont="1" applyBorder="1" applyAlignment="1">
      <alignment vertical="center"/>
    </xf>
    <xf numFmtId="0" fontId="60" fillId="0" borderId="8" xfId="0" applyFont="1" applyBorder="1" applyAlignment="1">
      <alignment vertical="center"/>
    </xf>
    <xf numFmtId="0" fontId="60" fillId="0" borderId="16" xfId="0" applyFont="1" applyBorder="1" applyAlignment="1">
      <alignment horizontal="center" vertical="center"/>
    </xf>
    <xf numFmtId="0" fontId="60" fillId="0" borderId="1" xfId="0" applyFont="1" applyBorder="1" applyAlignment="1">
      <alignment horizontal="center" vertical="center"/>
    </xf>
    <xf numFmtId="0" fontId="76" fillId="0" borderId="31" xfId="0" applyFont="1" applyBorder="1" applyAlignment="1">
      <alignment horizontal="center" vertical="center"/>
    </xf>
    <xf numFmtId="57" fontId="76" fillId="0" borderId="2" xfId="0" applyNumberFormat="1" applyFont="1" applyBorder="1" applyAlignment="1">
      <alignment horizontal="center" vertical="center"/>
    </xf>
    <xf numFmtId="0" fontId="76" fillId="0" borderId="4" xfId="0" applyFont="1" applyBorder="1" applyAlignment="1">
      <alignment horizontal="center" vertical="center"/>
    </xf>
    <xf numFmtId="57" fontId="76" fillId="0" borderId="32" xfId="0" applyNumberFormat="1" applyFont="1" applyBorder="1" applyAlignment="1">
      <alignment horizontal="center" vertical="center"/>
    </xf>
    <xf numFmtId="0" fontId="60" fillId="0" borderId="32" xfId="0" applyFont="1" applyBorder="1" applyAlignment="1">
      <alignment vertical="center"/>
    </xf>
    <xf numFmtId="0" fontId="60" fillId="0" borderId="33" xfId="0" applyFont="1" applyBorder="1" applyAlignment="1">
      <alignment vertical="center"/>
    </xf>
    <xf numFmtId="0" fontId="60" fillId="0" borderId="4" xfId="0" applyFont="1" applyBorder="1" applyAlignment="1">
      <alignment vertical="center"/>
    </xf>
    <xf numFmtId="0" fontId="60" fillId="0" borderId="3" xfId="0" applyFont="1" applyBorder="1" applyAlignment="1">
      <alignment vertical="center"/>
    </xf>
    <xf numFmtId="0" fontId="60" fillId="0" borderId="34" xfId="0" applyFont="1" applyBorder="1" applyAlignment="1">
      <alignment vertical="center"/>
    </xf>
    <xf numFmtId="0" fontId="60" fillId="0" borderId="15" xfId="0" applyFont="1" applyBorder="1" applyAlignment="1">
      <alignment vertical="center"/>
    </xf>
    <xf numFmtId="0" fontId="66" fillId="0" borderId="15" xfId="0" applyFont="1" applyBorder="1" applyAlignment="1">
      <alignment horizontal="right" vertical="center"/>
    </xf>
    <xf numFmtId="0" fontId="60" fillId="0" borderId="14" xfId="0" applyFont="1" applyBorder="1" applyAlignment="1">
      <alignment vertical="center"/>
    </xf>
    <xf numFmtId="0" fontId="60" fillId="0" borderId="19" xfId="0" applyFont="1" applyBorder="1" applyAlignment="1">
      <alignment vertical="center"/>
    </xf>
    <xf numFmtId="0" fontId="51" fillId="0" borderId="0" xfId="4" applyFont="1">
      <alignment vertical="center"/>
    </xf>
    <xf numFmtId="0" fontId="51" fillId="0" borderId="0" xfId="4" applyFont="1" applyAlignment="1">
      <alignment horizontal="right" vertical="center"/>
    </xf>
    <xf numFmtId="0" fontId="55" fillId="0" borderId="0" xfId="4" applyFont="1">
      <alignment vertical="center"/>
    </xf>
    <xf numFmtId="0" fontId="55" fillId="0" borderId="0" xfId="4" applyFont="1" applyAlignment="1">
      <alignment horizontal="left" vertical="center" indent="1"/>
    </xf>
    <xf numFmtId="0" fontId="51" fillId="0" borderId="0" xfId="4" applyFont="1" applyAlignment="1">
      <alignment horizontal="distributed" vertical="center" justifyLastLine="1"/>
    </xf>
    <xf numFmtId="0" fontId="55" fillId="0" borderId="1" xfId="4" applyFont="1" applyBorder="1" applyAlignment="1">
      <alignment horizontal="distributed" vertical="center" justifyLastLine="1"/>
    </xf>
    <xf numFmtId="0" fontId="55" fillId="0" borderId="7" xfId="4" applyFont="1" applyBorder="1" applyAlignment="1">
      <alignment horizontal="distributed" vertical="center" justifyLastLine="1"/>
    </xf>
    <xf numFmtId="0" fontId="55" fillId="0" borderId="5" xfId="4" applyFont="1" applyBorder="1" applyAlignment="1">
      <alignment horizontal="distributed" vertical="center" justifyLastLine="1"/>
    </xf>
    <xf numFmtId="0" fontId="60" fillId="0" borderId="1" xfId="4" applyFont="1" applyBorder="1" applyAlignment="1">
      <alignment horizontal="center" vertical="center"/>
    </xf>
    <xf numFmtId="0" fontId="77" fillId="0" borderId="7" xfId="4" applyFont="1" applyBorder="1" applyAlignment="1">
      <alignment horizontal="center" vertical="center"/>
    </xf>
    <xf numFmtId="0" fontId="60" fillId="0" borderId="7" xfId="4" applyFont="1" applyBorder="1" applyAlignment="1">
      <alignment horizontal="center" vertical="center"/>
    </xf>
    <xf numFmtId="0" fontId="60" fillId="0" borderId="5" xfId="4" applyFont="1" applyBorder="1" applyAlignment="1">
      <alignment horizontal="center" vertical="center"/>
    </xf>
    <xf numFmtId="0" fontId="64" fillId="0" borderId="0" xfId="9" applyFont="1"/>
    <xf numFmtId="0" fontId="60" fillId="0" borderId="0" xfId="9" applyFont="1" applyAlignment="1">
      <alignment horizontal="right"/>
    </xf>
    <xf numFmtId="49" fontId="64" fillId="0" borderId="0" xfId="9" applyNumberFormat="1" applyFont="1" applyAlignment="1"/>
    <xf numFmtId="49" fontId="64" fillId="0" borderId="0" xfId="9" applyNumberFormat="1" applyFont="1" applyAlignment="1">
      <alignment vertical="center"/>
    </xf>
    <xf numFmtId="0" fontId="64" fillId="0" borderId="0" xfId="9" applyFont="1" applyAlignment="1">
      <alignment horizontal="left" vertical="center"/>
    </xf>
    <xf numFmtId="0" fontId="64" fillId="0" borderId="0" xfId="9" applyFont="1" applyAlignment="1">
      <alignment horizontal="distributed" vertical="center"/>
    </xf>
    <xf numFmtId="0" fontId="64" fillId="0" borderId="0" xfId="9" applyFont="1" applyAlignment="1">
      <alignment horizontal="right" vertical="center"/>
    </xf>
    <xf numFmtId="0" fontId="47" fillId="0" borderId="0" xfId="9" applyFont="1"/>
    <xf numFmtId="0" fontId="61" fillId="0" borderId="0" xfId="9" applyFont="1"/>
    <xf numFmtId="0" fontId="55" fillId="0" borderId="0" xfId="0" applyFont="1" applyBorder="1" applyAlignment="1">
      <alignment horizontal="distributed" vertical="center" justifyLastLine="1"/>
    </xf>
    <xf numFmtId="0" fontId="55" fillId="0" borderId="0" xfId="0" applyFont="1" applyBorder="1" applyAlignment="1">
      <alignment horizontal="distributed" vertical="center"/>
    </xf>
    <xf numFmtId="0" fontId="51" fillId="0" borderId="0" xfId="0" applyFont="1" applyBorder="1" applyAlignment="1">
      <alignment horizontal="distributed" vertical="center"/>
    </xf>
    <xf numFmtId="0" fontId="57" fillId="0" borderId="0" xfId="0" applyFont="1" applyBorder="1" applyAlignment="1">
      <alignment horizontal="center" vertical="center"/>
    </xf>
    <xf numFmtId="49" fontId="55" fillId="0" borderId="0" xfId="0" applyNumberFormat="1" applyFont="1" applyBorder="1" applyAlignment="1">
      <alignment horizontal="right" vertical="center"/>
    </xf>
    <xf numFmtId="58" fontId="55" fillId="0" borderId="0" xfId="0" applyNumberFormat="1" applyFont="1" applyBorder="1" applyAlignment="1" applyProtection="1">
      <alignment horizontal="center" vertical="center"/>
      <protection locked="0"/>
    </xf>
    <xf numFmtId="0" fontId="78" fillId="0" borderId="0" xfId="0" quotePrefix="1" applyFont="1" applyBorder="1" applyAlignment="1">
      <alignment horizontal="right" vertical="center" wrapText="1"/>
    </xf>
    <xf numFmtId="49" fontId="79" fillId="0" borderId="0" xfId="0" applyNumberFormat="1" applyFont="1" applyAlignment="1">
      <alignment horizontal="right" vertical="center"/>
    </xf>
    <xf numFmtId="0" fontId="79" fillId="0" borderId="0" xfId="0" applyFont="1" applyAlignment="1">
      <alignment vertical="center"/>
    </xf>
    <xf numFmtId="0" fontId="62" fillId="0" borderId="0" xfId="0" quotePrefix="1" applyFont="1" applyBorder="1" applyAlignment="1">
      <alignment horizontal="right" vertical="center" wrapText="1"/>
    </xf>
    <xf numFmtId="49" fontId="55" fillId="0" borderId="0" xfId="0" applyNumberFormat="1" applyFont="1" applyBorder="1" applyAlignment="1">
      <alignment horizontal="right" vertical="center" justifyLastLine="1"/>
    </xf>
    <xf numFmtId="0" fontId="55" fillId="0" borderId="0" xfId="0" applyFont="1" applyBorder="1" applyAlignment="1">
      <alignment horizontal="center" vertical="center" shrinkToFit="1"/>
    </xf>
    <xf numFmtId="0" fontId="47" fillId="0" borderId="0" xfId="0" applyFont="1" applyBorder="1" applyAlignment="1">
      <alignment vertical="center" shrinkToFit="1"/>
    </xf>
    <xf numFmtId="0" fontId="55" fillId="0" borderId="0" xfId="0" applyFont="1" applyBorder="1" applyAlignment="1">
      <alignment horizontal="center" vertical="center"/>
    </xf>
    <xf numFmtId="0" fontId="51" fillId="0" borderId="0" xfId="0" applyFont="1" applyBorder="1" applyAlignment="1">
      <alignment horizontal="left" vertical="center"/>
    </xf>
    <xf numFmtId="0" fontId="51" fillId="0" borderId="0" xfId="0" applyFont="1" applyBorder="1" applyAlignment="1">
      <alignment horizontal="center" vertical="center"/>
    </xf>
    <xf numFmtId="0" fontId="51" fillId="0" borderId="0" xfId="0" applyFont="1" applyBorder="1" applyAlignment="1">
      <alignment horizontal="right" vertical="center"/>
    </xf>
    <xf numFmtId="49" fontId="55" fillId="0" borderId="0" xfId="0" applyNumberFormat="1" applyFont="1" applyAlignment="1">
      <alignment horizontal="right" vertical="center"/>
    </xf>
    <xf numFmtId="0" fontId="55" fillId="0" borderId="0" xfId="0" applyFont="1" applyAlignment="1">
      <alignment horizontal="distributed" vertical="center"/>
    </xf>
    <xf numFmtId="0" fontId="55" fillId="0" borderId="0" xfId="0" applyFont="1" applyAlignment="1">
      <alignment horizontal="center" vertical="center"/>
    </xf>
    <xf numFmtId="0" fontId="51" fillId="0" borderId="0" xfId="0" applyFont="1" applyAlignment="1">
      <alignment horizontal="center" vertical="center"/>
    </xf>
    <xf numFmtId="0" fontId="55" fillId="0" borderId="0" xfId="0" applyFont="1" applyBorder="1" applyAlignment="1">
      <alignment horizontal="right" vertical="center"/>
    </xf>
    <xf numFmtId="0" fontId="57" fillId="0" borderId="17" xfId="0" applyFont="1" applyBorder="1" applyAlignment="1">
      <alignment vertical="center"/>
    </xf>
    <xf numFmtId="0" fontId="57" fillId="0" borderId="20" xfId="0" applyFont="1" applyBorder="1" applyAlignment="1">
      <alignment vertical="center"/>
    </xf>
    <xf numFmtId="0" fontId="57" fillId="0" borderId="18" xfId="0" applyFont="1" applyBorder="1" applyAlignment="1">
      <alignment vertical="center"/>
    </xf>
    <xf numFmtId="0" fontId="57" fillId="0" borderId="13" xfId="0" applyFont="1" applyBorder="1" applyAlignment="1">
      <alignment vertical="center"/>
    </xf>
    <xf numFmtId="0" fontId="57" fillId="0" borderId="0" xfId="0" applyFont="1" applyBorder="1" applyAlignment="1">
      <alignment vertical="center"/>
    </xf>
    <xf numFmtId="0" fontId="57" fillId="0" borderId="16" xfId="0" applyFont="1" applyBorder="1" applyAlignment="1">
      <alignment vertical="center"/>
    </xf>
    <xf numFmtId="0" fontId="55" fillId="0" borderId="0" xfId="0" applyFont="1" applyBorder="1" applyAlignment="1">
      <alignment horizontal="right" vertical="center" justifyLastLine="1"/>
    </xf>
    <xf numFmtId="0" fontId="55" fillId="0" borderId="0" xfId="0" applyFont="1" applyBorder="1" applyAlignment="1">
      <alignment vertical="center" wrapText="1"/>
    </xf>
    <xf numFmtId="0" fontId="55" fillId="0" borderId="0" xfId="0" applyFont="1" applyBorder="1" applyAlignment="1">
      <alignment vertical="center" justifyLastLine="1"/>
    </xf>
    <xf numFmtId="0" fontId="58" fillId="0" borderId="16" xfId="0" applyFont="1" applyBorder="1" applyAlignment="1">
      <alignment horizontal="left" vertical="center"/>
    </xf>
    <xf numFmtId="0" fontId="59" fillId="0" borderId="16" xfId="0" applyFont="1" applyBorder="1" applyAlignment="1">
      <alignment vertical="center"/>
    </xf>
    <xf numFmtId="0" fontId="55" fillId="0" borderId="0" xfId="0" applyFont="1" applyBorder="1" applyAlignment="1">
      <alignment horizontal="center" vertical="top" wrapText="1"/>
    </xf>
    <xf numFmtId="0" fontId="59" fillId="0" borderId="0" xfId="0" applyFont="1" applyBorder="1" applyAlignment="1">
      <alignment horizontal="center" vertical="top" wrapText="1"/>
    </xf>
    <xf numFmtId="0" fontId="51" fillId="0" borderId="20" xfId="0" applyFont="1" applyBorder="1" applyAlignment="1">
      <alignment horizontal="distributed" vertical="top"/>
    </xf>
    <xf numFmtId="0" fontId="55" fillId="0" borderId="6" xfId="0" applyFont="1" applyBorder="1" applyAlignment="1">
      <alignment vertical="center"/>
    </xf>
    <xf numFmtId="0" fontId="55" fillId="0" borderId="20" xfId="0" applyFont="1" applyBorder="1" applyAlignment="1">
      <alignment horizontal="distributed" vertical="center"/>
    </xf>
    <xf numFmtId="0" fontId="55" fillId="0" borderId="20" xfId="0" applyFont="1" applyBorder="1" applyAlignment="1"/>
    <xf numFmtId="58" fontId="55" fillId="0" borderId="20" xfId="0" applyNumberFormat="1" applyFont="1" applyBorder="1" applyAlignment="1">
      <alignment horizontal="distributed" vertical="center"/>
    </xf>
    <xf numFmtId="58" fontId="55" fillId="0" borderId="18" xfId="0" applyNumberFormat="1" applyFont="1" applyBorder="1" applyAlignment="1">
      <alignment horizontal="distributed" vertical="center"/>
    </xf>
    <xf numFmtId="58" fontId="55" fillId="0" borderId="16" xfId="0" applyNumberFormat="1" applyFont="1" applyBorder="1" applyAlignment="1">
      <alignment horizontal="center" vertical="center"/>
    </xf>
    <xf numFmtId="58" fontId="55" fillId="0" borderId="15" xfId="0" applyNumberFormat="1" applyFont="1" applyFill="1" applyBorder="1" applyAlignment="1">
      <alignment horizontal="center" vertical="center"/>
    </xf>
    <xf numFmtId="58" fontId="55" fillId="0" borderId="19" xfId="0" applyNumberFormat="1" applyFont="1" applyBorder="1" applyAlignment="1">
      <alignment horizontal="center" vertical="center"/>
    </xf>
    <xf numFmtId="0" fontId="55" fillId="0" borderId="0" xfId="0" applyFont="1" applyBorder="1" applyAlignment="1">
      <alignment vertical="center"/>
    </xf>
    <xf numFmtId="0" fontId="55" fillId="0" borderId="0" xfId="0" applyFont="1" applyAlignment="1">
      <alignment vertical="center"/>
    </xf>
    <xf numFmtId="0" fontId="55" fillId="0" borderId="20" xfId="0" applyFont="1" applyBorder="1" applyAlignment="1" applyProtection="1">
      <alignment horizontal="left" vertical="center" shrinkToFit="1"/>
      <protection locked="0"/>
    </xf>
    <xf numFmtId="0" fontId="55" fillId="0" borderId="6" xfId="0" applyFont="1" applyBorder="1" applyAlignment="1" applyProtection="1">
      <alignment horizontal="left" vertical="center" shrinkToFit="1"/>
      <protection locked="0"/>
    </xf>
    <xf numFmtId="0" fontId="51" fillId="0" borderId="6" xfId="0" applyFont="1" applyBorder="1" applyAlignment="1">
      <alignment vertical="center"/>
    </xf>
    <xf numFmtId="0" fontId="51" fillId="0" borderId="5" xfId="0" applyFont="1" applyBorder="1" applyAlignment="1">
      <alignment vertical="center"/>
    </xf>
    <xf numFmtId="0" fontId="55" fillId="0" borderId="6" xfId="0" applyFont="1" applyBorder="1" applyAlignment="1">
      <alignment horizontal="distributed" vertical="center"/>
    </xf>
    <xf numFmtId="58" fontId="55" fillId="0" borderId="15" xfId="0" applyNumberFormat="1" applyFont="1" applyBorder="1" applyAlignment="1">
      <alignment horizontal="distributed" vertical="center"/>
    </xf>
    <xf numFmtId="58" fontId="55" fillId="0" borderId="0" xfId="0" applyNumberFormat="1" applyFont="1" applyBorder="1" applyAlignment="1">
      <alignment horizontal="distributed" vertical="center"/>
    </xf>
    <xf numFmtId="0" fontId="55" fillId="0" borderId="15" xfId="0" applyFont="1" applyBorder="1" applyAlignment="1">
      <alignment horizontal="distributed" vertical="center"/>
    </xf>
    <xf numFmtId="49" fontId="60" fillId="0" borderId="0" xfId="0" applyNumberFormat="1" applyFont="1" applyAlignment="1">
      <alignment vertical="center"/>
    </xf>
    <xf numFmtId="49" fontId="60" fillId="0" borderId="0" xfId="0" applyNumberFormat="1" applyFont="1" applyAlignment="1">
      <alignment horizontal="right" vertical="center"/>
    </xf>
    <xf numFmtId="49" fontId="60" fillId="0" borderId="15" xfId="0" applyNumberFormat="1" applyFont="1" applyBorder="1" applyAlignment="1">
      <alignment horizontal="right" vertical="center"/>
    </xf>
    <xf numFmtId="49" fontId="60" fillId="0" borderId="6" xfId="0" applyNumberFormat="1" applyFont="1" applyBorder="1" applyAlignment="1">
      <alignment vertical="center"/>
    </xf>
    <xf numFmtId="49" fontId="60" fillId="0" borderId="20" xfId="0" applyNumberFormat="1" applyFont="1" applyBorder="1" applyAlignment="1">
      <alignment vertical="center"/>
    </xf>
    <xf numFmtId="49" fontId="60" fillId="0" borderId="18" xfId="0" applyNumberFormat="1" applyFont="1" applyBorder="1" applyAlignment="1">
      <alignment vertical="center"/>
    </xf>
    <xf numFmtId="0" fontId="47" fillId="0" borderId="20" xfId="0" applyFont="1" applyBorder="1" applyAlignment="1">
      <alignment horizontal="distributed" vertical="center"/>
    </xf>
    <xf numFmtId="0" fontId="47" fillId="0" borderId="6" xfId="0" applyFont="1" applyBorder="1" applyAlignment="1">
      <alignment horizontal="distributed" vertical="center"/>
    </xf>
    <xf numFmtId="0" fontId="60" fillId="0" borderId="6" xfId="0" applyNumberFormat="1" applyFont="1" applyBorder="1" applyAlignment="1">
      <alignment horizontal="left" vertical="center"/>
    </xf>
    <xf numFmtId="49" fontId="60" fillId="0" borderId="1" xfId="0" applyNumberFormat="1" applyFont="1" applyBorder="1" applyAlignment="1">
      <alignment horizontal="center" vertical="center"/>
    </xf>
    <xf numFmtId="0" fontId="60" fillId="0" borderId="6" xfId="0" applyNumberFormat="1" applyFont="1" applyBorder="1" applyAlignment="1">
      <alignment vertical="center"/>
    </xf>
    <xf numFmtId="49" fontId="60" fillId="0" borderId="1" xfId="0" quotePrefix="1" applyNumberFormat="1" applyFont="1" applyBorder="1" applyAlignment="1">
      <alignment horizontal="distributed" vertical="center" justifyLastLine="1"/>
    </xf>
    <xf numFmtId="49" fontId="62" fillId="0" borderId="8" xfId="0" applyNumberFormat="1" applyFont="1" applyBorder="1" applyAlignment="1">
      <alignment horizontal="center" vertical="center"/>
    </xf>
    <xf numFmtId="49" fontId="62" fillId="0" borderId="37" xfId="0" applyNumberFormat="1" applyFont="1" applyBorder="1" applyAlignment="1">
      <alignment horizontal="center" vertical="center"/>
    </xf>
    <xf numFmtId="49" fontId="62" fillId="0" borderId="5" xfId="0" applyNumberFormat="1" applyFont="1" applyBorder="1" applyAlignment="1">
      <alignment horizontal="center" vertical="center"/>
    </xf>
    <xf numFmtId="49" fontId="60" fillId="0" borderId="8" xfId="0" applyNumberFormat="1" applyFont="1" applyBorder="1" applyAlignment="1">
      <alignment vertical="center"/>
    </xf>
    <xf numFmtId="49" fontId="60" fillId="0" borderId="5" xfId="0" applyNumberFormat="1" applyFont="1" applyBorder="1" applyAlignment="1">
      <alignment vertical="center"/>
    </xf>
    <xf numFmtId="49" fontId="60" fillId="0" borderId="1" xfId="0" quotePrefix="1" applyNumberFormat="1" applyFont="1" applyBorder="1" applyAlignment="1">
      <alignment horizontal="center" vertical="center"/>
    </xf>
    <xf numFmtId="49" fontId="60" fillId="0" borderId="37" xfId="0" applyNumberFormat="1" applyFont="1" applyBorder="1" applyAlignment="1">
      <alignment vertical="center"/>
    </xf>
    <xf numFmtId="49" fontId="60" fillId="0" borderId="8" xfId="0" quotePrefix="1" applyNumberFormat="1" applyFont="1" applyBorder="1" applyAlignment="1">
      <alignment horizontal="left" vertical="center"/>
    </xf>
    <xf numFmtId="49" fontId="60" fillId="0" borderId="6" xfId="0" quotePrefix="1" applyNumberFormat="1" applyFont="1" applyBorder="1" applyAlignment="1">
      <alignment horizontal="left" vertical="center"/>
    </xf>
    <xf numFmtId="49" fontId="60" fillId="0" borderId="5" xfId="0" quotePrefix="1" applyNumberFormat="1" applyFont="1" applyBorder="1" applyAlignment="1">
      <alignment horizontal="left" vertical="center"/>
    </xf>
    <xf numFmtId="49" fontId="60" fillId="0" borderId="8" xfId="0" applyNumberFormat="1" applyFont="1" applyBorder="1" applyAlignment="1">
      <alignment horizontal="left" vertical="center"/>
    </xf>
    <xf numFmtId="49" fontId="60" fillId="0" borderId="6" xfId="0" applyNumberFormat="1" applyFont="1" applyBorder="1" applyAlignment="1">
      <alignment horizontal="left" vertical="center"/>
    </xf>
    <xf numFmtId="49" fontId="60" fillId="0" borderId="5" xfId="0" applyNumberFormat="1" applyFont="1" applyBorder="1" applyAlignment="1">
      <alignment horizontal="left" vertical="center"/>
    </xf>
    <xf numFmtId="0" fontId="55" fillId="0" borderId="0" xfId="0" applyFont="1" applyBorder="1" applyAlignment="1">
      <alignment horizontal="center" vertical="center" justifyLastLine="1"/>
    </xf>
    <xf numFmtId="0" fontId="55" fillId="0" borderId="6" xfId="0" applyFont="1" applyBorder="1" applyAlignment="1">
      <alignment horizontal="center" vertical="center"/>
    </xf>
    <xf numFmtId="0" fontId="55" fillId="0" borderId="5" xfId="0" applyFont="1" applyBorder="1" applyAlignment="1">
      <alignment horizontal="center" vertical="center"/>
    </xf>
    <xf numFmtId="0" fontId="80" fillId="0" borderId="18" xfId="0" applyFont="1" applyBorder="1" applyAlignment="1">
      <alignment horizontal="center" vertical="center"/>
    </xf>
    <xf numFmtId="0" fontId="55" fillId="0" borderId="13" xfId="0" applyFont="1" applyBorder="1" applyAlignment="1">
      <alignment horizontal="left" vertical="center"/>
    </xf>
    <xf numFmtId="0" fontId="55" fillId="0" borderId="14" xfId="0" applyFont="1" applyBorder="1" applyAlignment="1">
      <alignment horizontal="distributed" vertical="top"/>
    </xf>
    <xf numFmtId="58" fontId="55" fillId="0" borderId="6" xfId="0" applyNumberFormat="1" applyFont="1" applyBorder="1" applyAlignment="1">
      <alignment horizontal="distributed" vertical="center"/>
    </xf>
    <xf numFmtId="0" fontId="61" fillId="0" borderId="0" xfId="0" applyFont="1" applyAlignment="1"/>
    <xf numFmtId="0" fontId="61" fillId="0" borderId="0" xfId="0" applyFont="1" applyAlignment="1">
      <alignment horizontal="right"/>
    </xf>
    <xf numFmtId="0" fontId="61" fillId="0" borderId="0" xfId="0" applyFont="1" applyAlignment="1">
      <alignment shrinkToFit="1"/>
    </xf>
    <xf numFmtId="0" fontId="61" fillId="0" borderId="1" xfId="0" applyFont="1" applyBorder="1" applyAlignment="1">
      <alignment shrinkToFit="1"/>
    </xf>
    <xf numFmtId="0" fontId="66" fillId="0" borderId="0" xfId="0" applyFont="1" applyBorder="1" applyAlignment="1">
      <alignment textRotation="255" shrinkToFit="1"/>
    </xf>
    <xf numFmtId="0" fontId="61" fillId="0" borderId="0" xfId="0" applyFont="1" applyBorder="1" applyAlignment="1">
      <alignment shrinkToFit="1"/>
    </xf>
    <xf numFmtId="0" fontId="61" fillId="0" borderId="1" xfId="0" applyFont="1" applyFill="1" applyBorder="1" applyAlignment="1">
      <alignment shrinkToFit="1"/>
    </xf>
    <xf numFmtId="0" fontId="61" fillId="0" borderId="3" xfId="0" applyFont="1" applyBorder="1" applyAlignment="1">
      <alignment shrinkToFit="1"/>
    </xf>
    <xf numFmtId="0" fontId="61" fillId="0" borderId="1" xfId="0" applyFont="1" applyBorder="1" applyAlignment="1">
      <alignment vertical="center" shrinkToFit="1"/>
    </xf>
    <xf numFmtId="0" fontId="61" fillId="0" borderId="2" xfId="0" applyFont="1" applyBorder="1" applyAlignment="1">
      <alignment shrinkToFit="1"/>
    </xf>
    <xf numFmtId="0" fontId="61" fillId="0" borderId="0" xfId="0" applyFont="1" applyAlignment="1">
      <alignment horizontal="right" vertical="center"/>
    </xf>
    <xf numFmtId="0" fontId="61" fillId="0" borderId="0" xfId="0" applyFont="1" applyBorder="1" applyAlignment="1">
      <alignment vertical="center"/>
    </xf>
    <xf numFmtId="0" fontId="61" fillId="0" borderId="13" xfId="0" applyFont="1" applyBorder="1" applyAlignment="1">
      <alignment vertical="center"/>
    </xf>
    <xf numFmtId="0" fontId="61" fillId="0" borderId="16" xfId="0" applyFont="1" applyBorder="1" applyAlignment="1">
      <alignment vertical="center"/>
    </xf>
    <xf numFmtId="0" fontId="61" fillId="0" borderId="15" xfId="0" applyFont="1" applyBorder="1" applyAlignment="1">
      <alignment horizontal="right" vertical="center"/>
    </xf>
    <xf numFmtId="0" fontId="61" fillId="0" borderId="0" xfId="0" applyFont="1" applyBorder="1" applyAlignment="1">
      <alignment horizontal="distributed"/>
    </xf>
    <xf numFmtId="0" fontId="61" fillId="0" borderId="0" xfId="0" applyFont="1" applyBorder="1" applyAlignment="1">
      <alignment horizontal="right"/>
    </xf>
    <xf numFmtId="0" fontId="61" fillId="0" borderId="0" xfId="0" applyFont="1" applyAlignment="1">
      <alignment horizontal="distributed" vertical="center"/>
    </xf>
    <xf numFmtId="0" fontId="60" fillId="0" borderId="0" xfId="0" applyFont="1" applyAlignment="1">
      <alignment horizontal="distributed" vertical="center"/>
    </xf>
    <xf numFmtId="0" fontId="64" fillId="0" borderId="0" xfId="0" applyFont="1" applyBorder="1"/>
    <xf numFmtId="49" fontId="81" fillId="0" borderId="0" xfId="0" applyNumberFormat="1" applyFont="1" applyBorder="1" applyAlignment="1">
      <alignment wrapText="1"/>
    </xf>
    <xf numFmtId="0" fontId="61" fillId="0" borderId="0" xfId="0" applyFont="1" applyBorder="1" applyAlignment="1">
      <alignment horizontal="distributed" vertical="distributed"/>
    </xf>
    <xf numFmtId="0" fontId="60" fillId="0" borderId="0" xfId="0" applyFont="1" applyBorder="1" applyAlignment="1">
      <alignment horizontal="distributed"/>
    </xf>
    <xf numFmtId="0" fontId="60" fillId="0" borderId="20" xfId="0" quotePrefix="1" applyFont="1" applyBorder="1" applyAlignment="1">
      <alignment horizontal="right" vertical="center"/>
    </xf>
    <xf numFmtId="0" fontId="60" fillId="0" borderId="0" xfId="0" applyFont="1" applyBorder="1" applyAlignment="1">
      <alignment horizontal="distributed" vertical="center" justifyLastLine="1"/>
    </xf>
    <xf numFmtId="0" fontId="60" fillId="0" borderId="0" xfId="0" quotePrefix="1" applyFont="1" applyBorder="1" applyAlignment="1">
      <alignment horizontal="right" vertical="center"/>
    </xf>
    <xf numFmtId="0" fontId="65" fillId="0" borderId="0" xfId="0" applyFont="1" applyBorder="1" applyAlignment="1">
      <alignment vertical="center"/>
    </xf>
    <xf numFmtId="0" fontId="75" fillId="0" borderId="0" xfId="0" quotePrefix="1" applyFont="1" applyBorder="1" applyAlignment="1">
      <alignment horizontal="center" vertical="center"/>
    </xf>
    <xf numFmtId="49" fontId="60" fillId="0" borderId="0" xfId="0" applyNumberFormat="1" applyFont="1" applyAlignment="1">
      <alignment horizontal="center" vertical="center"/>
    </xf>
    <xf numFmtId="0" fontId="60" fillId="0" borderId="0" xfId="0" quotePrefix="1" applyFont="1" applyAlignment="1">
      <alignment horizontal="left" vertical="center"/>
    </xf>
    <xf numFmtId="0" fontId="60" fillId="0" borderId="0" xfId="0" applyFont="1" applyAlignment="1">
      <alignment horizontal="center" vertical="center"/>
    </xf>
    <xf numFmtId="0" fontId="60" fillId="0" borderId="0" xfId="0" quotePrefix="1" applyFont="1" applyAlignment="1">
      <alignment horizontal="center" vertical="center"/>
    </xf>
    <xf numFmtId="0" fontId="60" fillId="0" borderId="0" xfId="0" quotePrefix="1" applyFont="1" applyBorder="1" applyAlignment="1">
      <alignment horizontal="distributed" vertical="center"/>
    </xf>
    <xf numFmtId="0" fontId="61" fillId="0" borderId="0" xfId="0" applyFont="1" applyBorder="1" applyAlignment="1">
      <alignment horizontal="distributed" vertical="center"/>
    </xf>
    <xf numFmtId="0" fontId="60" fillId="0" borderId="0" xfId="0" applyFont="1" applyAlignment="1">
      <alignment horizontal="left" vertical="center"/>
    </xf>
    <xf numFmtId="0" fontId="60" fillId="0" borderId="0" xfId="0" quotePrefix="1" applyFont="1" applyAlignment="1">
      <alignment horizontal="distributed" vertical="center"/>
    </xf>
    <xf numFmtId="0" fontId="61" fillId="0" borderId="17" xfId="0" applyFont="1" applyBorder="1" applyAlignment="1">
      <alignment horizontal="distributed" vertical="center"/>
    </xf>
    <xf numFmtId="0" fontId="60" fillId="0" borderId="20" xfId="0" quotePrefix="1" applyFont="1" applyBorder="1" applyAlignment="1">
      <alignment horizontal="distributed" vertical="center"/>
    </xf>
    <xf numFmtId="0" fontId="60" fillId="0" borderId="20" xfId="0" applyFont="1" applyBorder="1" applyAlignment="1">
      <alignment horizontal="left" vertical="center"/>
    </xf>
    <xf numFmtId="0" fontId="60" fillId="0" borderId="20" xfId="0" applyFont="1" applyBorder="1" applyAlignment="1">
      <alignment horizontal="distributed" vertical="center"/>
    </xf>
    <xf numFmtId="0" fontId="61" fillId="0" borderId="13" xfId="0" applyFont="1" applyBorder="1" applyAlignment="1">
      <alignment horizontal="distributed" vertical="center"/>
    </xf>
    <xf numFmtId="0" fontId="61" fillId="0" borderId="14" xfId="0" applyFont="1" applyBorder="1" applyAlignment="1">
      <alignment horizontal="distributed" vertical="center"/>
    </xf>
    <xf numFmtId="0" fontId="60" fillId="0" borderId="15" xfId="0" quotePrefix="1" applyFont="1" applyBorder="1" applyAlignment="1">
      <alignment horizontal="distributed" vertical="center"/>
    </xf>
    <xf numFmtId="0" fontId="60" fillId="0" borderId="15" xfId="0" applyFont="1" applyBorder="1" applyAlignment="1">
      <alignment horizontal="left" vertical="center"/>
    </xf>
    <xf numFmtId="0" fontId="60" fillId="0" borderId="15" xfId="0" applyFont="1" applyBorder="1" applyAlignment="1">
      <alignment horizontal="distributed" vertical="center"/>
    </xf>
    <xf numFmtId="0" fontId="60" fillId="0" borderId="17" xfId="0" quotePrefix="1" applyFont="1" applyBorder="1" applyAlignment="1">
      <alignment horizontal="left" vertical="center"/>
    </xf>
    <xf numFmtId="0" fontId="60" fillId="0" borderId="14" xfId="0" quotePrefix="1" applyFont="1" applyBorder="1" applyAlignment="1">
      <alignment horizontal="left" vertical="center"/>
    </xf>
    <xf numFmtId="0" fontId="60" fillId="0" borderId="8" xfId="0" quotePrefix="1" applyFont="1" applyBorder="1" applyAlignment="1">
      <alignment horizontal="left" vertical="center"/>
    </xf>
    <xf numFmtId="0" fontId="60" fillId="0" borderId="6" xfId="0" applyFont="1" applyBorder="1" applyAlignment="1">
      <alignment vertical="center"/>
    </xf>
    <xf numFmtId="0" fontId="60" fillId="0" borderId="6" xfId="0" quotePrefix="1" applyFont="1" applyBorder="1" applyAlignment="1">
      <alignment horizontal="center" vertical="center"/>
    </xf>
    <xf numFmtId="0" fontId="60" fillId="0" borderId="5" xfId="0" applyFont="1" applyBorder="1" applyAlignment="1">
      <alignment vertical="center"/>
    </xf>
    <xf numFmtId="0" fontId="66" fillId="0" borderId="0" xfId="0" applyFont="1" applyBorder="1" applyAlignment="1">
      <alignment horizontal="center" vertical="center"/>
    </xf>
    <xf numFmtId="0" fontId="55" fillId="0" borderId="0" xfId="0" quotePrefix="1" applyFont="1" applyBorder="1" applyAlignment="1">
      <alignment vertical="center"/>
    </xf>
    <xf numFmtId="58" fontId="55" fillId="0" borderId="15" xfId="0" applyNumberFormat="1" applyFont="1" applyBorder="1" applyAlignment="1">
      <alignment horizontal="center" vertical="center"/>
    </xf>
    <xf numFmtId="0" fontId="64" fillId="0" borderId="0" xfId="9" applyFont="1" applyAlignment="1">
      <alignment horizontal="center"/>
    </xf>
    <xf numFmtId="0" fontId="64" fillId="0" borderId="1" xfId="9" applyFont="1" applyBorder="1" applyAlignment="1">
      <alignment horizontal="center" vertical="center"/>
    </xf>
    <xf numFmtId="0" fontId="64" fillId="0" borderId="1" xfId="9" applyFont="1" applyBorder="1" applyAlignment="1">
      <alignment horizontal="distributed" vertical="center" justifyLastLine="1"/>
    </xf>
    <xf numFmtId="0" fontId="64" fillId="0" borderId="1" xfId="9" applyFont="1" applyBorder="1" applyAlignment="1">
      <alignment horizontal="left" vertical="center"/>
    </xf>
    <xf numFmtId="0" fontId="64" fillId="0" borderId="1" xfId="9" quotePrefix="1" applyFont="1" applyBorder="1" applyAlignment="1">
      <alignment horizontal="left" vertical="center"/>
    </xf>
    <xf numFmtId="0" fontId="70" fillId="0" borderId="0" xfId="9" quotePrefix="1" applyFont="1" applyAlignment="1">
      <alignment horizontal="left" vertical="center" textRotation="180"/>
    </xf>
    <xf numFmtId="0" fontId="64" fillId="0" borderId="0" xfId="9" applyFont="1" applyAlignment="1">
      <alignment horizontal="right"/>
    </xf>
    <xf numFmtId="0" fontId="60" fillId="0" borderId="0" xfId="9" applyFont="1" applyAlignment="1">
      <alignment vertical="center"/>
    </xf>
    <xf numFmtId="0" fontId="64" fillId="0" borderId="0" xfId="9" quotePrefix="1" applyFont="1" applyAlignment="1">
      <alignment vertical="center"/>
    </xf>
    <xf numFmtId="0" fontId="47" fillId="0" borderId="0" xfId="0" applyFont="1" applyAlignment="1">
      <alignment vertical="center" shrinkToFit="1"/>
    </xf>
    <xf numFmtId="49" fontId="64" fillId="0" borderId="0" xfId="9" applyNumberFormat="1" applyFont="1"/>
    <xf numFmtId="58" fontId="64" fillId="0" borderId="0" xfId="9" applyNumberFormat="1" applyFont="1" applyAlignment="1">
      <alignment horizontal="right"/>
    </xf>
    <xf numFmtId="58" fontId="64" fillId="0" borderId="0" xfId="9" applyNumberFormat="1" applyFont="1"/>
    <xf numFmtId="0" fontId="64" fillId="0" borderId="0" xfId="9" applyFont="1" applyAlignment="1"/>
    <xf numFmtId="49" fontId="64" fillId="0" borderId="0" xfId="9" quotePrefix="1" applyNumberFormat="1" applyFont="1" applyAlignment="1">
      <alignment horizontal="left" vertical="distributed" wrapText="1"/>
    </xf>
    <xf numFmtId="58" fontId="64" fillId="0" borderId="0" xfId="9" quotePrefix="1" applyNumberFormat="1" applyFont="1" applyAlignment="1">
      <alignment vertical="center"/>
    </xf>
    <xf numFmtId="58" fontId="64" fillId="0" borderId="0" xfId="9" applyNumberFormat="1" applyFont="1" applyAlignment="1">
      <alignment vertical="center"/>
    </xf>
    <xf numFmtId="49" fontId="64" fillId="0" borderId="0" xfId="9" quotePrefix="1" applyNumberFormat="1" applyFont="1" applyAlignment="1">
      <alignment horizontal="left" vertical="center"/>
    </xf>
    <xf numFmtId="49" fontId="64" fillId="0" borderId="0" xfId="9" applyNumberFormat="1" applyFont="1" applyAlignment="1">
      <alignment horizontal="left" vertical="center"/>
    </xf>
    <xf numFmtId="0" fontId="64" fillId="0" borderId="0" xfId="9" quotePrefix="1" applyFont="1" applyAlignment="1">
      <alignment horizontal="distributed" vertical="center"/>
    </xf>
    <xf numFmtId="0" fontId="55" fillId="0" borderId="15" xfId="0" applyFont="1" applyBorder="1" applyAlignment="1">
      <alignment horizontal="right" vertical="center"/>
    </xf>
    <xf numFmtId="0" fontId="55" fillId="0" borderId="0" xfId="0" applyFont="1" applyAlignment="1">
      <alignment horizontal="center" vertical="center" shrinkToFit="1"/>
    </xf>
    <xf numFmtId="0" fontId="60" fillId="0" borderId="1" xfId="0" applyFont="1" applyBorder="1" applyAlignment="1">
      <alignment horizontal="distributed" vertical="center" justifyLastLine="1"/>
    </xf>
    <xf numFmtId="0" fontId="60" fillId="0" borderId="8" xfId="0" applyFont="1" applyBorder="1" applyAlignment="1">
      <alignment horizontal="distributed" vertical="center" justifyLastLine="1"/>
    </xf>
    <xf numFmtId="0" fontId="66" fillId="0" borderId="5" xfId="0" applyFont="1" applyBorder="1" applyAlignment="1">
      <alignment horizontal="left" vertical="center"/>
    </xf>
    <xf numFmtId="0" fontId="60" fillId="0" borderId="1" xfId="0" quotePrefix="1" applyFont="1" applyBorder="1" applyAlignment="1">
      <alignment horizontal="distributed" vertical="center" justifyLastLine="1"/>
    </xf>
    <xf numFmtId="0" fontId="60" fillId="0" borderId="6" xfId="0" applyFont="1" applyBorder="1" applyAlignment="1">
      <alignment horizontal="right" vertical="center"/>
    </xf>
    <xf numFmtId="0" fontId="60" fillId="0" borderId="6" xfId="0" applyFont="1" applyBorder="1" applyAlignment="1">
      <alignment horizontal="left" vertical="center"/>
    </xf>
    <xf numFmtId="0" fontId="60" fillId="0" borderId="5" xfId="0" applyFont="1" applyBorder="1" applyAlignment="1">
      <alignment horizontal="center"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70" fillId="0" borderId="0" xfId="0" quotePrefix="1" applyFont="1" applyAlignment="1">
      <alignment horizontal="left" vertical="center" textRotation="180"/>
    </xf>
    <xf numFmtId="0" fontId="60" fillId="0" borderId="18" xfId="0" quotePrefix="1" applyFont="1" applyBorder="1" applyAlignment="1">
      <alignment horizontal="center" textRotation="180"/>
    </xf>
    <xf numFmtId="0" fontId="60" fillId="0" borderId="16" xfId="0" applyFont="1" applyBorder="1" applyAlignment="1">
      <alignment horizontal="center" vertical="top" textRotation="180"/>
    </xf>
    <xf numFmtId="0" fontId="60" fillId="0" borderId="44" xfId="0" applyFont="1" applyBorder="1" applyAlignment="1">
      <alignment horizontal="center" vertical="center"/>
    </xf>
    <xf numFmtId="0" fontId="60" fillId="0" borderId="16" xfId="0" quotePrefix="1" applyFont="1" applyBorder="1" applyAlignment="1">
      <alignment horizontal="center" textRotation="180"/>
    </xf>
    <xf numFmtId="0" fontId="60" fillId="0" borderId="16" xfId="0" applyFont="1" applyBorder="1" applyAlignment="1">
      <alignment horizontal="center" vertical="center" wrapText="1"/>
    </xf>
    <xf numFmtId="0" fontId="60" fillId="0" borderId="45" xfId="0" applyFont="1" applyBorder="1" applyAlignment="1">
      <alignment horizontal="center" vertical="center"/>
    </xf>
    <xf numFmtId="0" fontId="60" fillId="0" borderId="3" xfId="0" applyFont="1" applyBorder="1" applyAlignment="1">
      <alignment horizontal="distributed" vertical="center" justifyLastLine="1"/>
    </xf>
    <xf numFmtId="49" fontId="60" fillId="0" borderId="0" xfId="0" applyNumberFormat="1" applyFont="1"/>
    <xf numFmtId="49" fontId="60" fillId="0" borderId="0" xfId="0" applyNumberFormat="1" applyFont="1" applyAlignment="1">
      <alignment horizontal="left"/>
    </xf>
    <xf numFmtId="49" fontId="60" fillId="0" borderId="0" xfId="0" applyNumberFormat="1" applyFont="1" applyAlignment="1">
      <alignment horizontal="right"/>
    </xf>
    <xf numFmtId="49" fontId="60" fillId="0" borderId="3" xfId="0" applyNumberFormat="1" applyFont="1" applyBorder="1" applyAlignment="1">
      <alignment horizontal="center" vertical="justify" wrapText="1"/>
    </xf>
    <xf numFmtId="49" fontId="60" fillId="0" borderId="3" xfId="0" applyNumberFormat="1" applyFont="1" applyBorder="1" applyAlignment="1">
      <alignment horizontal="center" vertical="justify"/>
    </xf>
    <xf numFmtId="49" fontId="60" fillId="0" borderId="3" xfId="0" quotePrefix="1" applyNumberFormat="1" applyFont="1" applyBorder="1" applyAlignment="1">
      <alignment horizontal="center" vertical="justify"/>
    </xf>
    <xf numFmtId="49" fontId="60" fillId="0" borderId="3" xfId="0" applyNumberFormat="1" applyFont="1" applyBorder="1" applyAlignment="1">
      <alignment horizontal="center" vertical="justify" shrinkToFit="1"/>
    </xf>
    <xf numFmtId="49" fontId="60" fillId="0" borderId="3" xfId="0" applyNumberFormat="1" applyFont="1" applyBorder="1" applyAlignment="1">
      <alignment horizontal="center"/>
    </xf>
    <xf numFmtId="49" fontId="60" fillId="0" borderId="8" xfId="0" applyNumberFormat="1" applyFont="1" applyBorder="1" applyAlignment="1">
      <alignment horizontal="center" vertical="center"/>
    </xf>
    <xf numFmtId="49" fontId="60" fillId="0" borderId="7" xfId="0" applyNumberFormat="1" applyFont="1" applyBorder="1" applyAlignment="1">
      <alignment horizontal="center" vertical="center"/>
    </xf>
    <xf numFmtId="49" fontId="60" fillId="0" borderId="37" xfId="0" applyNumberFormat="1" applyFont="1" applyBorder="1" applyAlignment="1">
      <alignment horizontal="center" vertical="center"/>
    </xf>
    <xf numFmtId="49" fontId="60" fillId="0" borderId="5" xfId="0" applyNumberFormat="1" applyFont="1" applyBorder="1" applyAlignment="1">
      <alignment horizontal="center" vertical="center"/>
    </xf>
    <xf numFmtId="176" fontId="60" fillId="0" borderId="1" xfId="0" applyNumberFormat="1" applyFont="1" applyBorder="1" applyAlignment="1">
      <alignment horizontal="center" vertical="center"/>
    </xf>
    <xf numFmtId="180" fontId="60" fillId="0" borderId="1" xfId="0" applyNumberFormat="1" applyFont="1" applyBorder="1" applyAlignment="1">
      <alignment horizontal="center" vertical="center"/>
    </xf>
    <xf numFmtId="49" fontId="70" fillId="0" borderId="0" xfId="0" quotePrefix="1" applyNumberFormat="1" applyFont="1" applyAlignment="1">
      <alignment horizontal="left" vertical="center" textRotation="180"/>
    </xf>
    <xf numFmtId="49" fontId="60" fillId="0" borderId="46" xfId="0" applyNumberFormat="1" applyFont="1" applyBorder="1"/>
    <xf numFmtId="49" fontId="60" fillId="0" borderId="35" xfId="0" applyNumberFormat="1" applyFont="1" applyBorder="1" applyAlignment="1">
      <alignment horizontal="left"/>
    </xf>
    <xf numFmtId="49" fontId="60" fillId="0" borderId="47" xfId="0" applyNumberFormat="1" applyFont="1" applyBorder="1"/>
    <xf numFmtId="49" fontId="60" fillId="0" borderId="6" xfId="0" applyNumberFormat="1" applyFont="1" applyBorder="1"/>
    <xf numFmtId="49" fontId="60" fillId="0" borderId="5" xfId="0" applyNumberFormat="1" applyFont="1" applyBorder="1"/>
    <xf numFmtId="49" fontId="60" fillId="0" borderId="16" xfId="0" applyNumberFormat="1" applyFont="1" applyBorder="1"/>
    <xf numFmtId="49" fontId="60" fillId="0" borderId="15" xfId="0" applyNumberFormat="1" applyFont="1" applyBorder="1"/>
    <xf numFmtId="49" fontId="60" fillId="0" borderId="19" xfId="0" applyNumberFormat="1" applyFont="1" applyBorder="1"/>
    <xf numFmtId="49" fontId="60" fillId="0" borderId="6" xfId="0" applyNumberFormat="1" applyFont="1" applyBorder="1" applyAlignment="1">
      <alignment horizontal="left"/>
    </xf>
    <xf numFmtId="49" fontId="60" fillId="0" borderId="48" xfId="0" applyNumberFormat="1" applyFont="1" applyBorder="1" applyAlignment="1">
      <alignment horizontal="left"/>
    </xf>
    <xf numFmtId="49" fontId="60" fillId="0" borderId="17" xfId="0" applyNumberFormat="1" applyFont="1" applyBorder="1" applyAlignment="1">
      <alignment vertical="center"/>
    </xf>
    <xf numFmtId="49" fontId="60" fillId="0" borderId="16" xfId="0" applyNumberFormat="1" applyFont="1" applyBorder="1" applyAlignment="1">
      <alignment vertical="center"/>
    </xf>
    <xf numFmtId="49" fontId="60" fillId="0" borderId="13" xfId="0" applyNumberFormat="1" applyFont="1" applyBorder="1" applyAlignment="1">
      <alignment vertical="center"/>
    </xf>
    <xf numFmtId="49" fontId="60" fillId="0" borderId="1" xfId="0" applyNumberFormat="1" applyFont="1" applyBorder="1" applyAlignment="1">
      <alignment horizontal="distributed" vertical="center" justifyLastLine="1"/>
    </xf>
    <xf numFmtId="0" fontId="75" fillId="0" borderId="0" xfId="0" applyFont="1" applyAlignment="1">
      <alignment horizontal="center" vertical="center"/>
    </xf>
    <xf numFmtId="0" fontId="60" fillId="0" borderId="0" xfId="0" quotePrefix="1" applyFont="1" applyAlignment="1">
      <alignment horizontal="right" vertical="center"/>
    </xf>
    <xf numFmtId="49" fontId="60" fillId="0" borderId="0" xfId="0" applyNumberFormat="1" applyFont="1" applyAlignment="1">
      <alignment horizontal="left" vertical="center"/>
    </xf>
    <xf numFmtId="0" fontId="60" fillId="0" borderId="0" xfId="0" applyFont="1" applyAlignment="1">
      <alignment horizontal="distributed" vertical="center" justifyLastLine="1"/>
    </xf>
    <xf numFmtId="49" fontId="60" fillId="0" borderId="0" xfId="0" quotePrefix="1" applyNumberFormat="1" applyFont="1" applyAlignment="1">
      <alignment horizontal="left" vertical="center"/>
    </xf>
    <xf numFmtId="0" fontId="60" fillId="0" borderId="0" xfId="0" applyFont="1" applyAlignment="1">
      <alignment horizontal="left" vertical="center" wrapText="1"/>
    </xf>
    <xf numFmtId="5" fontId="60" fillId="0" borderId="0" xfId="0" applyNumberFormat="1" applyFont="1" applyAlignment="1">
      <alignment horizontal="left" vertical="center"/>
    </xf>
    <xf numFmtId="0" fontId="61" fillId="0" borderId="0" xfId="0" applyFont="1" applyAlignment="1">
      <alignment horizontal="left" vertical="center" wrapText="1"/>
    </xf>
    <xf numFmtId="0" fontId="60" fillId="0" borderId="0" xfId="0" quotePrefix="1" applyFont="1" applyAlignment="1">
      <alignment horizontal="distributed" vertical="center" wrapText="1"/>
    </xf>
    <xf numFmtId="0" fontId="60" fillId="0" borderId="0" xfId="0" quotePrefix="1" applyFont="1" applyAlignment="1">
      <alignment horizontal="right"/>
    </xf>
    <xf numFmtId="0" fontId="60" fillId="0" borderId="0" xfId="0" quotePrefix="1" applyFont="1" applyAlignment="1">
      <alignment horizontal="right" vertical="top"/>
    </xf>
    <xf numFmtId="0" fontId="47" fillId="0" borderId="0" xfId="0" applyFont="1" applyAlignment="1">
      <alignment horizontal="left" vertical="center"/>
    </xf>
    <xf numFmtId="0" fontId="82" fillId="0" borderId="0" xfId="0" applyFont="1" applyAlignment="1">
      <alignment horizontal="center" vertical="center"/>
    </xf>
    <xf numFmtId="0" fontId="48" fillId="0" borderId="0" xfId="0" applyFont="1"/>
    <xf numFmtId="0" fontId="59" fillId="0" borderId="0" xfId="0" applyFont="1" applyAlignment="1">
      <alignment horizontal="justify" vertical="center"/>
    </xf>
    <xf numFmtId="0" fontId="59" fillId="0" borderId="0" xfId="0" applyFont="1" applyAlignment="1">
      <alignment horizontal="justify" vertical="center" wrapText="1"/>
    </xf>
    <xf numFmtId="0" fontId="59" fillId="0" borderId="0" xfId="0" applyFont="1" applyAlignment="1">
      <alignment horizontal="left" vertical="center"/>
    </xf>
    <xf numFmtId="0" fontId="59" fillId="0" borderId="0" xfId="0" applyFont="1" applyFill="1" applyAlignment="1">
      <alignment horizontal="justify" vertical="center"/>
    </xf>
    <xf numFmtId="0" fontId="48" fillId="0" borderId="0" xfId="0" applyFont="1" applyFill="1"/>
    <xf numFmtId="0" fontId="59" fillId="0" borderId="0" xfId="0" applyFont="1" applyFill="1" applyAlignment="1">
      <alignment horizontal="left" vertical="center"/>
    </xf>
    <xf numFmtId="0" fontId="83" fillId="0" borderId="0" xfId="9" applyFont="1"/>
    <xf numFmtId="0" fontId="83" fillId="0" borderId="0" xfId="9" applyFont="1" applyAlignment="1">
      <alignment horizontal="right"/>
    </xf>
    <xf numFmtId="0" fontId="84" fillId="0" borderId="0" xfId="9" applyFont="1" applyAlignment="1">
      <alignment horizontal="centerContinuous"/>
    </xf>
    <xf numFmtId="0" fontId="51" fillId="0" borderId="0" xfId="9" applyFont="1" applyAlignment="1">
      <alignment horizontal="centerContinuous"/>
    </xf>
    <xf numFmtId="0" fontId="51" fillId="0" borderId="0" xfId="9" applyFont="1" applyAlignment="1">
      <alignment horizontal="left"/>
    </xf>
    <xf numFmtId="0" fontId="72" fillId="0" borderId="17" xfId="9" applyFont="1" applyBorder="1" applyAlignment="1">
      <alignment vertical="center"/>
    </xf>
    <xf numFmtId="0" fontId="72" fillId="0" borderId="18" xfId="9" applyFont="1" applyBorder="1" applyAlignment="1">
      <alignment vertical="center"/>
    </xf>
    <xf numFmtId="0" fontId="72" fillId="0" borderId="20" xfId="9" applyFont="1" applyBorder="1" applyAlignment="1">
      <alignment vertical="center"/>
    </xf>
    <xf numFmtId="0" fontId="83" fillId="0" borderId="18" xfId="9" applyFont="1" applyBorder="1"/>
    <xf numFmtId="0" fontId="66" fillId="0" borderId="1" xfId="9" applyFont="1" applyBorder="1" applyAlignment="1">
      <alignment horizontal="center" vertical="center" shrinkToFit="1"/>
    </xf>
    <xf numFmtId="0" fontId="66" fillId="0" borderId="1" xfId="9" quotePrefix="1" applyFont="1" applyBorder="1" applyAlignment="1">
      <alignment horizontal="center" vertical="center" shrinkToFit="1"/>
    </xf>
    <xf numFmtId="0" fontId="72" fillId="0" borderId="5" xfId="9" applyFont="1" applyBorder="1" applyAlignment="1">
      <alignment horizontal="center" vertical="center"/>
    </xf>
    <xf numFmtId="0" fontId="72" fillId="0" borderId="14" xfId="9" applyFont="1" applyBorder="1" applyAlignment="1">
      <alignment vertical="center"/>
    </xf>
    <xf numFmtId="0" fontId="72" fillId="0" borderId="19" xfId="9" applyFont="1" applyBorder="1" applyAlignment="1">
      <alignment vertical="center"/>
    </xf>
    <xf numFmtId="0" fontId="72" fillId="0" borderId="15" xfId="9" applyFont="1" applyBorder="1" applyAlignment="1">
      <alignment vertical="center"/>
    </xf>
    <xf numFmtId="0" fontId="66" fillId="0" borderId="15" xfId="9" applyFont="1" applyBorder="1" applyAlignment="1">
      <alignment horizontal="center" vertical="center"/>
    </xf>
    <xf numFmtId="0" fontId="66" fillId="0" borderId="15" xfId="9" applyFont="1" applyBorder="1" applyAlignment="1">
      <alignment vertical="center"/>
    </xf>
    <xf numFmtId="0" fontId="66" fillId="0" borderId="19" xfId="9" quotePrefix="1" applyFont="1" applyBorder="1" applyAlignment="1">
      <alignment horizontal="left" vertical="center"/>
    </xf>
    <xf numFmtId="0" fontId="66" fillId="0" borderId="17" xfId="9" quotePrefix="1" applyFont="1" applyBorder="1" applyAlignment="1">
      <alignment horizontal="center" vertical="center" shrinkToFit="1"/>
    </xf>
    <xf numFmtId="0" fontId="66" fillId="0" borderId="49" xfId="9" applyFont="1" applyBorder="1" applyAlignment="1">
      <alignment horizontal="center" vertical="center" shrinkToFit="1"/>
    </xf>
    <xf numFmtId="0" fontId="72" fillId="0" borderId="50" xfId="9" applyFont="1" applyBorder="1" applyAlignment="1">
      <alignment horizontal="left" vertical="center"/>
    </xf>
    <xf numFmtId="0" fontId="81" fillId="0" borderId="4" xfId="9" applyFont="1" applyBorder="1" applyAlignment="1">
      <alignment horizontal="center" vertical="center"/>
    </xf>
    <xf numFmtId="0" fontId="72" fillId="0" borderId="4" xfId="9" applyFont="1" applyBorder="1" applyAlignment="1">
      <alignment horizontal="center" vertical="center"/>
    </xf>
    <xf numFmtId="0" fontId="81" fillId="0" borderId="3" xfId="9" applyFont="1" applyBorder="1" applyAlignment="1">
      <alignment horizontal="center" vertical="center"/>
    </xf>
    <xf numFmtId="0" fontId="83" fillId="0" borderId="3" xfId="9" applyFont="1" applyBorder="1" applyAlignment="1">
      <alignment horizontal="center" vertical="center"/>
    </xf>
    <xf numFmtId="0" fontId="66" fillId="0" borderId="1" xfId="9" quotePrefix="1" applyFont="1" applyBorder="1" applyAlignment="1">
      <alignment horizontal="left" vertical="center"/>
    </xf>
    <xf numFmtId="0" fontId="66" fillId="0" borderId="1" xfId="9" applyFont="1" applyBorder="1" applyAlignment="1">
      <alignment horizontal="center" vertical="center"/>
    </xf>
    <xf numFmtId="40" fontId="66" fillId="0" borderId="1" xfId="9" applyNumberFormat="1" applyFont="1" applyBorder="1" applyAlignment="1">
      <alignment horizontal="center" vertical="center"/>
    </xf>
    <xf numFmtId="2" fontId="66" fillId="0" borderId="1" xfId="9" applyNumberFormat="1" applyFont="1" applyBorder="1" applyAlignment="1">
      <alignment horizontal="center" vertical="center"/>
    </xf>
    <xf numFmtId="0" fontId="72" fillId="0" borderId="2" xfId="9" applyFont="1" applyBorder="1" applyAlignment="1">
      <alignment vertical="center"/>
    </xf>
    <xf numFmtId="0" fontId="72" fillId="0" borderId="4" xfId="9" applyFont="1" applyBorder="1" applyAlignment="1">
      <alignment vertical="center"/>
    </xf>
    <xf numFmtId="0" fontId="66" fillId="0" borderId="1" xfId="9" applyFont="1" applyBorder="1" applyAlignment="1">
      <alignment horizontal="left" vertical="center"/>
    </xf>
    <xf numFmtId="1" fontId="66" fillId="0" borderId="1" xfId="9" applyNumberFormat="1" applyFont="1" applyBorder="1" applyAlignment="1">
      <alignment horizontal="center" vertical="center"/>
    </xf>
    <xf numFmtId="178" fontId="66" fillId="0" borderId="1" xfId="9" applyNumberFormat="1" applyFont="1" applyBorder="1" applyAlignment="1">
      <alignment horizontal="center" vertical="center"/>
    </xf>
    <xf numFmtId="178" fontId="66" fillId="0" borderId="3" xfId="9" applyNumberFormat="1" applyFont="1" applyBorder="1" applyAlignment="1">
      <alignment horizontal="center" vertical="center"/>
    </xf>
    <xf numFmtId="0" fontId="66" fillId="0" borderId="1" xfId="9" quotePrefix="1" applyFont="1" applyBorder="1" applyAlignment="1">
      <alignment horizontal="center" vertical="center"/>
    </xf>
    <xf numFmtId="0" fontId="66" fillId="0" borderId="51" xfId="9" applyFont="1" applyBorder="1" applyAlignment="1">
      <alignment horizontal="center" vertical="center"/>
    </xf>
    <xf numFmtId="178" fontId="66" fillId="0" borderId="51" xfId="9" applyNumberFormat="1" applyFont="1" applyBorder="1" applyAlignment="1">
      <alignment horizontal="center" vertical="center"/>
    </xf>
    <xf numFmtId="2" fontId="66" fillId="0" borderId="51" xfId="9" applyNumberFormat="1" applyFont="1" applyBorder="1" applyAlignment="1">
      <alignment horizontal="center" vertical="center"/>
    </xf>
    <xf numFmtId="0" fontId="72" fillId="0" borderId="52" xfId="9" applyFont="1" applyBorder="1" applyAlignment="1">
      <alignment vertical="center"/>
    </xf>
    <xf numFmtId="0" fontId="66" fillId="0" borderId="53" xfId="9" applyFont="1" applyBorder="1" applyAlignment="1">
      <alignment horizontal="distributed" vertical="center" justifyLastLine="1"/>
    </xf>
    <xf numFmtId="0" fontId="66" fillId="0" borderId="20" xfId="9" applyFont="1" applyBorder="1" applyAlignment="1">
      <alignment horizontal="distributed" vertical="center" justifyLastLine="1"/>
    </xf>
    <xf numFmtId="0" fontId="66" fillId="0" borderId="18" xfId="9" applyFont="1" applyBorder="1" applyAlignment="1">
      <alignment horizontal="distributed" vertical="center" justifyLastLine="1"/>
    </xf>
    <xf numFmtId="2" fontId="66" fillId="0" borderId="1" xfId="9" applyNumberFormat="1" applyFont="1" applyBorder="1"/>
    <xf numFmtId="0" fontId="72" fillId="0" borderId="0" xfId="9" applyFont="1" applyBorder="1"/>
    <xf numFmtId="0" fontId="72" fillId="0" borderId="16" xfId="9" applyFont="1" applyBorder="1"/>
    <xf numFmtId="0" fontId="72" fillId="0" borderId="15" xfId="9" applyFont="1" applyBorder="1"/>
    <xf numFmtId="0" fontId="72" fillId="0" borderId="19" xfId="9" applyFont="1" applyBorder="1"/>
    <xf numFmtId="0" fontId="60" fillId="0" borderId="0" xfId="9" applyFont="1"/>
    <xf numFmtId="0" fontId="60" fillId="0" borderId="0" xfId="9" applyFont="1" applyAlignment="1"/>
    <xf numFmtId="0" fontId="55" fillId="0" borderId="0" xfId="9" applyFont="1" applyAlignment="1">
      <alignment horizontal="right"/>
    </xf>
    <xf numFmtId="0" fontId="60" fillId="0" borderId="0" xfId="9" quotePrefix="1" applyFont="1" applyAlignment="1">
      <alignment horizontal="right"/>
    </xf>
    <xf numFmtId="0" fontId="60" fillId="0" borderId="15" xfId="9" quotePrefix="1" applyFont="1" applyBorder="1" applyAlignment="1">
      <alignment horizontal="center" vertical="center"/>
    </xf>
    <xf numFmtId="0" fontId="60" fillId="0" borderId="15" xfId="9" quotePrefix="1" applyFont="1" applyBorder="1" applyAlignment="1">
      <alignment horizontal="distributed" vertical="center" justifyLastLine="1"/>
    </xf>
    <xf numFmtId="0" fontId="60" fillId="0" borderId="15" xfId="9" applyFont="1" applyBorder="1" applyAlignment="1">
      <alignment horizontal="distributed" vertical="center" justifyLastLine="1"/>
    </xf>
    <xf numFmtId="0" fontId="60" fillId="0" borderId="15" xfId="9" applyFont="1" applyBorder="1" applyAlignment="1" applyProtection="1">
      <alignment horizontal="distributed" vertical="center"/>
    </xf>
    <xf numFmtId="0" fontId="60" fillId="0" borderId="15" xfId="9" applyFont="1" applyBorder="1" applyAlignment="1">
      <alignment horizontal="distributed" vertical="center"/>
    </xf>
    <xf numFmtId="0" fontId="60" fillId="0" borderId="17" xfId="9" applyFont="1" applyBorder="1"/>
    <xf numFmtId="0" fontId="60" fillId="0" borderId="20" xfId="9" applyFont="1" applyBorder="1"/>
    <xf numFmtId="0" fontId="60" fillId="0" borderId="8" xfId="9" applyFont="1" applyBorder="1" applyAlignment="1"/>
    <xf numFmtId="0" fontId="60" fillId="0" borderId="6" xfId="9" applyFont="1" applyBorder="1"/>
    <xf numFmtId="0" fontId="60" fillId="0" borderId="5" xfId="9" applyFont="1" applyBorder="1"/>
    <xf numFmtId="0" fontId="60" fillId="0" borderId="13" xfId="9" applyFont="1" applyBorder="1"/>
    <xf numFmtId="0" fontId="60" fillId="0" borderId="0" xfId="9" applyFont="1" applyBorder="1"/>
    <xf numFmtId="0" fontId="60" fillId="0" borderId="54" xfId="9" applyFont="1" applyBorder="1" applyAlignment="1"/>
    <xf numFmtId="0" fontId="60" fillId="0" borderId="19" xfId="9" applyFont="1" applyBorder="1"/>
    <xf numFmtId="0" fontId="60" fillId="0" borderId="54" xfId="9" applyFont="1" applyBorder="1"/>
    <xf numFmtId="0" fontId="60" fillId="0" borderId="15" xfId="9" applyFont="1" applyBorder="1"/>
    <xf numFmtId="0" fontId="60" fillId="0" borderId="55" xfId="9" applyFont="1" applyBorder="1"/>
    <xf numFmtId="0" fontId="60" fillId="0" borderId="56" xfId="9" applyFont="1" applyBorder="1"/>
    <xf numFmtId="0" fontId="60" fillId="0" borderId="14" xfId="9" applyFont="1" applyBorder="1" applyAlignment="1"/>
    <xf numFmtId="0" fontId="60" fillId="0" borderId="14" xfId="9" applyFont="1" applyBorder="1"/>
    <xf numFmtId="0" fontId="60" fillId="0" borderId="57" xfId="9" applyFont="1" applyBorder="1" applyAlignment="1"/>
    <xf numFmtId="0" fontId="60" fillId="0" borderId="16" xfId="9" applyFont="1" applyBorder="1"/>
    <xf numFmtId="0" fontId="60" fillId="0" borderId="57" xfId="9" applyFont="1" applyBorder="1"/>
    <xf numFmtId="0" fontId="60" fillId="0" borderId="14" xfId="9" applyFont="1" applyBorder="1" applyAlignment="1">
      <alignment vertical="top"/>
    </xf>
    <xf numFmtId="0" fontId="60" fillId="0" borderId="19" xfId="9" applyFont="1" applyBorder="1" applyAlignment="1">
      <alignment vertical="top"/>
    </xf>
    <xf numFmtId="0" fontId="60" fillId="0" borderId="15" xfId="9" applyFont="1" applyBorder="1" applyAlignment="1">
      <alignment vertical="top"/>
    </xf>
    <xf numFmtId="0" fontId="60" fillId="0" borderId="0" xfId="9" applyFont="1" applyBorder="1" applyAlignment="1">
      <alignment horizontal="center" vertical="center"/>
    </xf>
    <xf numFmtId="0" fontId="60" fillId="0" borderId="0" xfId="9" applyFont="1" applyBorder="1" applyAlignment="1">
      <alignment vertical="top"/>
    </xf>
    <xf numFmtId="0" fontId="60" fillId="0" borderId="0" xfId="9" applyFont="1" applyBorder="1" applyAlignment="1">
      <alignment horizontal="center" vertical="center" shrinkToFit="1"/>
    </xf>
    <xf numFmtId="0" fontId="60" fillId="0" borderId="0" xfId="9" applyFont="1" applyBorder="1" applyAlignment="1">
      <alignment vertical="center"/>
    </xf>
    <xf numFmtId="0" fontId="47" fillId="0" borderId="0" xfId="9" applyFont="1" applyAlignment="1">
      <alignment vertical="center"/>
    </xf>
    <xf numFmtId="0" fontId="61" fillId="0" borderId="0" xfId="9" applyFont="1" applyAlignment="1">
      <alignment vertical="center"/>
    </xf>
    <xf numFmtId="0" fontId="64" fillId="0" borderId="0" xfId="7" applyFont="1" applyAlignment="1">
      <alignment vertical="center"/>
    </xf>
    <xf numFmtId="0" fontId="64" fillId="0" borderId="0" xfId="7" applyFont="1" applyAlignment="1">
      <alignment horizontal="center" vertical="center"/>
    </xf>
    <xf numFmtId="0" fontId="60" fillId="0" borderId="0" xfId="7" applyFont="1" applyAlignment="1">
      <alignment horizontal="right" vertical="center"/>
    </xf>
    <xf numFmtId="0" fontId="64" fillId="0" borderId="16" xfId="7" applyFont="1" applyBorder="1" applyAlignment="1">
      <alignment vertical="center"/>
    </xf>
    <xf numFmtId="0" fontId="66" fillId="0" borderId="1" xfId="7" applyFont="1" applyBorder="1" applyAlignment="1">
      <alignment horizontal="center" vertical="center"/>
    </xf>
    <xf numFmtId="0" fontId="77" fillId="0" borderId="0" xfId="0" applyFont="1" applyAlignment="1">
      <alignment vertical="center"/>
    </xf>
    <xf numFmtId="0" fontId="64" fillId="0" borderId="0" xfId="7" applyFont="1" applyBorder="1" applyAlignment="1">
      <alignment vertical="center"/>
    </xf>
    <xf numFmtId="0" fontId="64" fillId="0" borderId="15" xfId="7" applyFont="1" applyBorder="1" applyAlignment="1">
      <alignment horizontal="right" vertical="center"/>
    </xf>
    <xf numFmtId="0" fontId="64" fillId="0" borderId="15" xfId="7" quotePrefix="1" applyFont="1" applyBorder="1" applyAlignment="1">
      <alignment horizontal="center" vertical="center"/>
    </xf>
    <xf numFmtId="0" fontId="64" fillId="0" borderId="15" xfId="7" applyFont="1" applyBorder="1" applyAlignment="1">
      <alignment vertical="center"/>
    </xf>
    <xf numFmtId="0" fontId="64" fillId="0" borderId="1" xfId="7" quotePrefix="1" applyFont="1" applyBorder="1" applyAlignment="1">
      <alignment horizontal="distributed" vertical="center" wrapText="1" justifyLastLine="1"/>
    </xf>
    <xf numFmtId="0" fontId="64" fillId="0" borderId="8" xfId="7" applyFont="1" applyBorder="1" applyAlignment="1">
      <alignment vertical="center"/>
    </xf>
    <xf numFmtId="0" fontId="64" fillId="0" borderId="6" xfId="7" applyFont="1" applyBorder="1" applyAlignment="1">
      <alignment horizontal="center" vertical="center"/>
    </xf>
    <xf numFmtId="0" fontId="64" fillId="0" borderId="5" xfId="7" applyFont="1" applyBorder="1" applyAlignment="1">
      <alignment horizontal="center" vertical="center"/>
    </xf>
    <xf numFmtId="0" fontId="64" fillId="0" borderId="1" xfId="7" quotePrefix="1" applyFont="1" applyBorder="1" applyAlignment="1">
      <alignment horizontal="center" vertical="center"/>
    </xf>
    <xf numFmtId="0" fontId="70" fillId="0" borderId="0" xfId="7" quotePrefix="1" applyFont="1" applyAlignment="1">
      <alignment horizontal="left" vertical="center" textRotation="180"/>
    </xf>
    <xf numFmtId="0" fontId="64" fillId="0" borderId="17" xfId="7" applyFont="1" applyBorder="1" applyAlignment="1">
      <alignment vertical="center"/>
    </xf>
    <xf numFmtId="0" fontId="64" fillId="0" borderId="18" xfId="7" applyFont="1" applyBorder="1" applyAlignment="1">
      <alignment horizontal="center" vertical="center"/>
    </xf>
    <xf numFmtId="0" fontId="64" fillId="0" borderId="2" xfId="7" quotePrefix="1" applyFont="1" applyBorder="1" applyAlignment="1">
      <alignment horizontal="center" vertical="center"/>
    </xf>
    <xf numFmtId="0" fontId="60" fillId="0" borderId="58" xfId="7" quotePrefix="1" applyFont="1" applyBorder="1" applyAlignment="1">
      <alignment horizontal="center" vertical="center"/>
    </xf>
    <xf numFmtId="0" fontId="60" fillId="0" borderId="59" xfId="7" applyFont="1" applyBorder="1" applyAlignment="1">
      <alignment horizontal="center" vertical="center"/>
    </xf>
    <xf numFmtId="0" fontId="60" fillId="0" borderId="59" xfId="7" quotePrefix="1" applyFont="1" applyBorder="1" applyAlignment="1">
      <alignment horizontal="center" vertical="center"/>
    </xf>
    <xf numFmtId="0" fontId="60" fillId="0" borderId="59" xfId="7" quotePrefix="1" applyFont="1" applyBorder="1" applyAlignment="1">
      <alignment horizontal="right" vertical="center"/>
    </xf>
    <xf numFmtId="0" fontId="60" fillId="0" borderId="60" xfId="7" applyFont="1" applyBorder="1" applyAlignment="1">
      <alignment horizontal="center" vertical="center"/>
    </xf>
    <xf numFmtId="0" fontId="64" fillId="0" borderId="0" xfId="7" applyFont="1" applyBorder="1" applyAlignment="1">
      <alignment horizontal="distributed" vertical="center"/>
    </xf>
    <xf numFmtId="0" fontId="64" fillId="0" borderId="0" xfId="7" applyFont="1" applyBorder="1" applyAlignment="1">
      <alignment horizontal="center" vertical="center"/>
    </xf>
    <xf numFmtId="0" fontId="60" fillId="0" borderId="0" xfId="7" applyFont="1"/>
    <xf numFmtId="0" fontId="60" fillId="0" borderId="15" xfId="7" applyFont="1" applyBorder="1" applyAlignment="1">
      <alignment horizontal="right"/>
    </xf>
    <xf numFmtId="0" fontId="60" fillId="0" borderId="0" xfId="7" applyFont="1" applyBorder="1" applyAlignment="1">
      <alignment horizontal="distributed" vertical="center" justifyLastLine="1"/>
    </xf>
    <xf numFmtId="0" fontId="60" fillId="0" borderId="0" xfId="7" applyFont="1" applyAlignment="1">
      <alignment vertical="center"/>
    </xf>
    <xf numFmtId="0" fontId="60" fillId="0" borderId="0" xfId="7" applyFont="1" applyBorder="1"/>
    <xf numFmtId="0" fontId="81" fillId="0" borderId="1" xfId="7" quotePrefix="1" applyFont="1" applyBorder="1" applyAlignment="1">
      <alignment horizontal="distributed" vertical="center" justifyLastLine="1"/>
    </xf>
    <xf numFmtId="0" fontId="81" fillId="0" borderId="1" xfId="7" applyFont="1" applyBorder="1" applyAlignment="1">
      <alignment horizontal="distributed" vertical="center"/>
    </xf>
    <xf numFmtId="0" fontId="77" fillId="0" borderId="0" xfId="7" applyFont="1" applyBorder="1" applyAlignment="1">
      <alignment horizontal="center" vertical="center"/>
    </xf>
    <xf numFmtId="0" fontId="60" fillId="0" borderId="15" xfId="7" applyFont="1" applyBorder="1" applyAlignment="1">
      <alignment horizontal="center" vertical="center"/>
    </xf>
    <xf numFmtId="0" fontId="60" fillId="0" borderId="15" xfId="7" applyFont="1" applyBorder="1" applyAlignment="1">
      <alignment horizontal="left" vertical="center"/>
    </xf>
    <xf numFmtId="0" fontId="60" fillId="0" borderId="15" xfId="7" applyFont="1" applyBorder="1" applyAlignment="1">
      <alignment horizontal="right" vertical="center"/>
    </xf>
    <xf numFmtId="0" fontId="61" fillId="0" borderId="16" xfId="7" applyFont="1" applyBorder="1" applyAlignment="1">
      <alignment horizontal="center" vertical="center"/>
    </xf>
    <xf numFmtId="0" fontId="65" fillId="0" borderId="19" xfId="7" applyFont="1" applyBorder="1" applyAlignment="1">
      <alignment horizontal="center" vertical="center"/>
    </xf>
    <xf numFmtId="0" fontId="65" fillId="0" borderId="19" xfId="7" quotePrefix="1" applyFont="1" applyBorder="1" applyAlignment="1">
      <alignment horizontal="center" vertical="center"/>
    </xf>
    <xf numFmtId="0" fontId="60" fillId="0" borderId="6" xfId="7" applyFont="1" applyBorder="1" applyAlignment="1">
      <alignment horizontal="center" vertical="center"/>
    </xf>
    <xf numFmtId="0" fontId="60" fillId="0" borderId="19" xfId="7" applyFont="1" applyBorder="1" applyAlignment="1">
      <alignment horizontal="center" vertical="center"/>
    </xf>
    <xf numFmtId="0" fontId="60" fillId="0" borderId="0" xfId="7" quotePrefix="1" applyFont="1" applyAlignment="1">
      <alignment horizontal="right"/>
    </xf>
    <xf numFmtId="0" fontId="60" fillId="0" borderId="14" xfId="7" applyFont="1" applyBorder="1" applyAlignment="1">
      <alignment vertical="center"/>
    </xf>
    <xf numFmtId="0" fontId="60" fillId="0" borderId="19" xfId="7" applyFont="1" applyBorder="1" applyAlignment="1">
      <alignment vertical="center"/>
    </xf>
    <xf numFmtId="0" fontId="60" fillId="0" borderId="15" xfId="7" applyFont="1" applyBorder="1" applyAlignment="1">
      <alignment vertical="center"/>
    </xf>
    <xf numFmtId="0" fontId="60" fillId="0" borderId="1" xfId="7" applyFont="1" applyBorder="1" applyAlignment="1">
      <alignment vertical="center"/>
    </xf>
    <xf numFmtId="0" fontId="60" fillId="0" borderId="3" xfId="7" applyFont="1" applyBorder="1" applyAlignment="1">
      <alignment vertical="center"/>
    </xf>
    <xf numFmtId="0" fontId="60" fillId="0" borderId="14" xfId="7" applyFont="1" applyBorder="1" applyAlignment="1">
      <alignment horizontal="centerContinuous" vertical="center"/>
    </xf>
    <xf numFmtId="0" fontId="60" fillId="0" borderId="19" xfId="7" applyFont="1" applyBorder="1" applyAlignment="1">
      <alignment horizontal="centerContinuous" vertical="center"/>
    </xf>
    <xf numFmtId="0" fontId="60" fillId="0" borderId="6" xfId="7" applyFont="1" applyBorder="1" applyAlignment="1">
      <alignment vertical="center"/>
    </xf>
    <xf numFmtId="0" fontId="60" fillId="0" borderId="0" xfId="7" applyFont="1" applyBorder="1" applyAlignment="1">
      <alignment vertical="center"/>
    </xf>
    <xf numFmtId="0" fontId="60" fillId="0" borderId="0" xfId="7" applyFont="1" applyAlignment="1">
      <alignment horizontal="centerContinuous" vertical="center"/>
    </xf>
    <xf numFmtId="0" fontId="60" fillId="0" borderId="20" xfId="7" applyFont="1" applyBorder="1" applyAlignment="1">
      <alignment horizontal="center" vertical="center"/>
    </xf>
    <xf numFmtId="0" fontId="60" fillId="0" borderId="15" xfId="7" applyFont="1" applyBorder="1" applyAlignment="1">
      <alignment horizontal="centerContinuous" vertical="center"/>
    </xf>
    <xf numFmtId="0" fontId="60" fillId="0" borderId="13" xfId="7" applyFont="1" applyBorder="1"/>
    <xf numFmtId="0" fontId="60" fillId="0" borderId="0" xfId="7" applyFont="1" applyBorder="1" applyAlignment="1">
      <alignment horizontal="centerContinuous" vertical="center"/>
    </xf>
    <xf numFmtId="0" fontId="60" fillId="0" borderId="0" xfId="7" applyFont="1" applyBorder="1" applyAlignment="1">
      <alignment horizontal="center" vertical="center"/>
    </xf>
    <xf numFmtId="0" fontId="64" fillId="0" borderId="0" xfId="7" applyFont="1"/>
    <xf numFmtId="0" fontId="64" fillId="0" borderId="0" xfId="7" applyFont="1" applyAlignment="1">
      <alignment horizontal="center"/>
    </xf>
    <xf numFmtId="0" fontId="60" fillId="0" borderId="0" xfId="7" applyFont="1" applyAlignment="1">
      <alignment horizontal="right"/>
    </xf>
    <xf numFmtId="0" fontId="66" fillId="0" borderId="1" xfId="7" applyFont="1" applyBorder="1" applyAlignment="1">
      <alignment horizontal="center" vertical="center" justifyLastLine="1"/>
    </xf>
    <xf numFmtId="0" fontId="64" fillId="0" borderId="3" xfId="7" quotePrefix="1" applyFont="1" applyBorder="1" applyAlignment="1">
      <alignment horizontal="center" vertical="center"/>
    </xf>
    <xf numFmtId="0" fontId="64" fillId="0" borderId="19" xfId="7" applyFont="1" applyBorder="1" applyAlignment="1">
      <alignment horizontal="center" vertical="center"/>
    </xf>
    <xf numFmtId="0" fontId="64" fillId="0" borderId="15" xfId="7" quotePrefix="1" applyFont="1" applyBorder="1" applyAlignment="1">
      <alignment horizontal="left" vertical="center"/>
    </xf>
    <xf numFmtId="0" fontId="64" fillId="0" borderId="19" xfId="7" applyFont="1" applyBorder="1" applyAlignment="1">
      <alignment horizontal="right" vertical="center"/>
    </xf>
    <xf numFmtId="0" fontId="61" fillId="0" borderId="19" xfId="7" applyFont="1" applyBorder="1" applyAlignment="1">
      <alignment horizontal="center" vertical="center"/>
    </xf>
    <xf numFmtId="0" fontId="64" fillId="0" borderId="19" xfId="7" applyFont="1" applyBorder="1" applyAlignment="1">
      <alignment vertical="center"/>
    </xf>
    <xf numFmtId="0" fontId="60" fillId="0" borderId="3" xfId="7" quotePrefix="1" applyFont="1" applyBorder="1" applyAlignment="1">
      <alignment horizontal="distributed" vertical="center" wrapText="1" justifyLastLine="1"/>
    </xf>
    <xf numFmtId="49" fontId="64" fillId="0" borderId="19" xfId="7" applyNumberFormat="1" applyFont="1" applyBorder="1" applyAlignment="1">
      <alignment horizontal="distributed" vertical="center" justifyLastLine="1"/>
    </xf>
    <xf numFmtId="49" fontId="64" fillId="0" borderId="19" xfId="7" applyNumberFormat="1" applyFont="1" applyBorder="1" applyAlignment="1">
      <alignment horizontal="center" vertical="center"/>
    </xf>
    <xf numFmtId="0" fontId="64" fillId="0" borderId="19" xfId="7" quotePrefix="1" applyFont="1" applyBorder="1" applyAlignment="1">
      <alignment horizontal="center" vertical="center"/>
    </xf>
    <xf numFmtId="0" fontId="64" fillId="0" borderId="3" xfId="7" applyFont="1" applyBorder="1" applyAlignment="1">
      <alignment vertical="center"/>
    </xf>
    <xf numFmtId="0" fontId="64" fillId="0" borderId="1" xfId="7" applyFont="1" applyBorder="1" applyAlignment="1">
      <alignment vertical="center"/>
    </xf>
    <xf numFmtId="0" fontId="64" fillId="0" borderId="5" xfId="7" applyFont="1" applyBorder="1" applyAlignment="1">
      <alignment vertical="center"/>
    </xf>
    <xf numFmtId="0" fontId="64" fillId="0" borderId="8" xfId="7" quotePrefix="1" applyFont="1" applyBorder="1" applyAlignment="1">
      <alignment horizontal="right" vertical="center"/>
    </xf>
    <xf numFmtId="0" fontId="60" fillId="0" borderId="5" xfId="7" quotePrefix="1" applyFont="1" applyBorder="1" applyAlignment="1">
      <alignment horizontal="center" vertical="center"/>
    </xf>
    <xf numFmtId="0" fontId="64" fillId="0" borderId="51" xfId="7" applyFont="1" applyBorder="1" applyAlignment="1">
      <alignment vertical="center"/>
    </xf>
    <xf numFmtId="0" fontId="64" fillId="0" borderId="50" xfId="7" applyFont="1" applyBorder="1" applyAlignment="1">
      <alignment vertical="center"/>
    </xf>
    <xf numFmtId="0" fontId="60" fillId="0" borderId="5" xfId="7" applyFont="1" applyBorder="1" applyAlignment="1">
      <alignment horizontal="center" vertical="center"/>
    </xf>
    <xf numFmtId="0" fontId="64" fillId="0" borderId="8" xfId="7" applyFont="1" applyBorder="1" applyAlignment="1">
      <alignment horizontal="right" vertical="center"/>
    </xf>
    <xf numFmtId="0" fontId="64" fillId="0" borderId="19" xfId="7" applyFont="1" applyBorder="1" applyAlignment="1">
      <alignment horizontal="distributed" vertical="center" justifyLastLine="1"/>
    </xf>
    <xf numFmtId="0" fontId="64" fillId="0" borderId="0" xfId="7" applyFont="1" applyBorder="1"/>
    <xf numFmtId="0" fontId="64" fillId="0" borderId="45" xfId="7" applyFont="1" applyBorder="1" applyAlignment="1">
      <alignment vertical="center"/>
    </xf>
    <xf numFmtId="0" fontId="64" fillId="0" borderId="49" xfId="7" applyFont="1" applyBorder="1" applyAlignment="1">
      <alignment horizontal="right" vertical="center"/>
    </xf>
    <xf numFmtId="0" fontId="60" fillId="0" borderId="50" xfId="7" quotePrefix="1" applyFont="1" applyBorder="1" applyAlignment="1">
      <alignment horizontal="center" vertical="center"/>
    </xf>
    <xf numFmtId="0" fontId="64" fillId="0" borderId="3" xfId="7" applyFont="1" applyBorder="1" applyAlignment="1">
      <alignment horizontal="center" vertical="center" wrapText="1"/>
    </xf>
    <xf numFmtId="0" fontId="64" fillId="0" borderId="14" xfId="7" applyFont="1" applyBorder="1" applyAlignment="1">
      <alignment horizontal="distributed" vertical="center" justifyLastLine="1"/>
    </xf>
    <xf numFmtId="0" fontId="64" fillId="0" borderId="15" xfId="7" applyFont="1" applyBorder="1" applyAlignment="1">
      <alignment horizontal="distributed" vertical="center" justifyLastLine="1"/>
    </xf>
    <xf numFmtId="0" fontId="64" fillId="0" borderId="15" xfId="7" applyFont="1" applyBorder="1" applyAlignment="1">
      <alignment horizontal="center" vertical="center" wrapText="1"/>
    </xf>
    <xf numFmtId="0" fontId="64" fillId="0" borderId="15" xfId="7" applyFont="1" applyBorder="1" applyAlignment="1">
      <alignment horizontal="center" vertical="center"/>
    </xf>
    <xf numFmtId="0" fontId="61" fillId="0" borderId="15" xfId="7" applyFont="1" applyBorder="1" applyAlignment="1">
      <alignment vertical="center"/>
    </xf>
    <xf numFmtId="0" fontId="60" fillId="0" borderId="0" xfId="0" applyFont="1" applyBorder="1" applyAlignment="1">
      <alignment vertical="center" wrapText="1"/>
    </xf>
    <xf numFmtId="0" fontId="60" fillId="0" borderId="0" xfId="0" applyFont="1" applyBorder="1" applyAlignment="1">
      <alignment horizontal="distributed" vertical="center" wrapText="1"/>
    </xf>
    <xf numFmtId="0" fontId="60" fillId="0" borderId="0" xfId="0" applyFont="1" applyBorder="1" applyAlignment="1">
      <alignment horizontal="center" vertical="center" wrapText="1"/>
    </xf>
    <xf numFmtId="0" fontId="60" fillId="0" borderId="0" xfId="0" applyFont="1" applyAlignment="1">
      <alignment vertical="center" wrapText="1"/>
    </xf>
    <xf numFmtId="0" fontId="66" fillId="0" borderId="1" xfId="0" quotePrefix="1" applyFont="1" applyBorder="1" applyAlignment="1">
      <alignment horizontal="distributed" vertical="center"/>
    </xf>
    <xf numFmtId="0" fontId="47" fillId="0" borderId="0" xfId="0" applyFont="1" applyBorder="1" applyAlignment="1">
      <alignment vertical="center" justifyLastLine="1"/>
    </xf>
    <xf numFmtId="0" fontId="60" fillId="0" borderId="0" xfId="0" quotePrefix="1" applyFont="1" applyBorder="1" applyAlignment="1">
      <alignment vertical="center" justifyLastLine="1"/>
    </xf>
    <xf numFmtId="0" fontId="75" fillId="0" borderId="0" xfId="0" quotePrefix="1" applyFont="1" applyAlignment="1">
      <alignment horizontal="center" vertical="center"/>
    </xf>
    <xf numFmtId="0" fontId="47" fillId="0" borderId="0" xfId="0" applyFont="1" applyAlignment="1">
      <alignment horizontal="distributed" vertical="center" justifyLastLine="1"/>
    </xf>
    <xf numFmtId="0" fontId="61" fillId="0" borderId="0" xfId="0" applyFont="1" applyAlignment="1">
      <alignment horizontal="left" vertical="center"/>
    </xf>
    <xf numFmtId="0" fontId="70" fillId="0" borderId="0" xfId="0" quotePrefix="1" applyFont="1" applyAlignment="1">
      <alignment horizontal="center" vertical="center" textRotation="180"/>
    </xf>
    <xf numFmtId="0" fontId="83" fillId="0" borderId="0" xfId="8" applyFont="1"/>
    <xf numFmtId="184" fontId="83" fillId="0" borderId="0" xfId="2" applyNumberFormat="1" applyFont="1" applyFill="1" applyAlignment="1">
      <alignment horizontal="right"/>
    </xf>
    <xf numFmtId="6" fontId="85" fillId="0" borderId="0" xfId="2" applyNumberFormat="1" applyFont="1" applyAlignment="1">
      <alignment horizontal="right"/>
    </xf>
    <xf numFmtId="49" fontId="83" fillId="0" borderId="0" xfId="8" applyNumberFormat="1" applyFont="1"/>
    <xf numFmtId="0" fontId="83" fillId="0" borderId="17" xfId="8" applyFont="1" applyBorder="1" applyAlignment="1">
      <alignment vertical="center"/>
    </xf>
    <xf numFmtId="0" fontId="83" fillId="0" borderId="20" xfId="8" applyFont="1" applyBorder="1" applyAlignment="1">
      <alignment vertical="center"/>
    </xf>
    <xf numFmtId="0" fontId="83" fillId="0" borderId="20" xfId="8" applyFont="1" applyBorder="1"/>
    <xf numFmtId="0" fontId="83" fillId="0" borderId="18" xfId="8" applyFont="1" applyBorder="1"/>
    <xf numFmtId="0" fontId="83" fillId="0" borderId="13" xfId="8" applyFont="1" applyBorder="1" applyAlignment="1">
      <alignment vertical="center"/>
    </xf>
    <xf numFmtId="0" fontId="83" fillId="0" borderId="0" xfId="8" applyFont="1" applyBorder="1" applyAlignment="1">
      <alignment vertical="center"/>
    </xf>
    <xf numFmtId="0" fontId="83" fillId="0" borderId="0" xfId="8" applyFont="1" applyBorder="1"/>
    <xf numFmtId="0" fontId="83" fillId="0" borderId="16" xfId="8" applyFont="1" applyBorder="1"/>
    <xf numFmtId="0" fontId="83" fillId="0" borderId="13" xfId="8" applyFont="1" applyBorder="1" applyAlignment="1">
      <alignment horizontal="centerContinuous" vertical="center"/>
    </xf>
    <xf numFmtId="0" fontId="83" fillId="0" borderId="0" xfId="8" applyFont="1" applyBorder="1" applyAlignment="1">
      <alignment horizontal="centerContinuous" vertical="center"/>
    </xf>
    <xf numFmtId="0" fontId="83" fillId="0" borderId="14" xfId="8" applyFont="1" applyBorder="1" applyAlignment="1">
      <alignment vertical="center"/>
    </xf>
    <xf numFmtId="0" fontId="83" fillId="0" borderId="15" xfId="8" applyFont="1" applyBorder="1" applyAlignment="1">
      <alignment vertical="center"/>
    </xf>
    <xf numFmtId="0" fontId="83" fillId="0" borderId="15" xfId="8" applyFont="1" applyBorder="1"/>
    <xf numFmtId="0" fontId="83" fillId="0" borderId="19" xfId="8" applyFont="1" applyBorder="1"/>
    <xf numFmtId="49" fontId="83" fillId="0" borderId="20" xfId="8" applyNumberFormat="1" applyFont="1" applyBorder="1" applyAlignment="1">
      <alignment horizontal="distributed"/>
    </xf>
    <xf numFmtId="38" fontId="83" fillId="0" borderId="13" xfId="2" applyFont="1" applyFill="1" applyBorder="1" applyAlignment="1">
      <alignment horizontal="right" vertical="center"/>
    </xf>
    <xf numFmtId="6" fontId="85" fillId="0" borderId="0" xfId="2" applyNumberFormat="1" applyFont="1" applyFill="1" applyBorder="1" applyAlignment="1">
      <alignment horizontal="right" vertical="center"/>
    </xf>
    <xf numFmtId="38" fontId="83" fillId="0" borderId="0" xfId="2" applyFont="1" applyFill="1" applyBorder="1" applyAlignment="1">
      <alignment horizontal="left" vertical="center"/>
    </xf>
    <xf numFmtId="38" fontId="83" fillId="0" borderId="15" xfId="2" applyFont="1" applyBorder="1"/>
    <xf numFmtId="0" fontId="83" fillId="0" borderId="13" xfId="8" applyFont="1" applyBorder="1"/>
    <xf numFmtId="0" fontId="83" fillId="0" borderId="17" xfId="8" applyFont="1" applyBorder="1"/>
    <xf numFmtId="0" fontId="83" fillId="0" borderId="13" xfId="8" applyFont="1" applyBorder="1" applyAlignment="1">
      <alignment horizontal="centerContinuous"/>
    </xf>
    <xf numFmtId="0" fontId="83" fillId="0" borderId="0" xfId="8" applyFont="1" applyBorder="1" applyAlignment="1">
      <alignment horizontal="centerContinuous"/>
    </xf>
    <xf numFmtId="0" fontId="83" fillId="0" borderId="14" xfId="8" applyFont="1" applyBorder="1"/>
    <xf numFmtId="186" fontId="83" fillId="0" borderId="0" xfId="8" applyNumberFormat="1" applyFont="1"/>
    <xf numFmtId="5" fontId="85" fillId="0" borderId="0" xfId="8" applyNumberFormat="1" applyFont="1"/>
    <xf numFmtId="0" fontId="83" fillId="0" borderId="0" xfId="8" applyFont="1" applyAlignment="1">
      <alignment horizontal="center"/>
    </xf>
    <xf numFmtId="0" fontId="85" fillId="0" borderId="0" xfId="8" applyFont="1"/>
    <xf numFmtId="0" fontId="83" fillId="0" borderId="0" xfId="8" quotePrefix="1" applyFont="1" applyAlignment="1">
      <alignment horizontal="left"/>
    </xf>
    <xf numFmtId="0" fontId="55" fillId="0" borderId="0" xfId="0" applyFont="1" applyAlignment="1">
      <alignment horizontal="left" vertical="center"/>
    </xf>
    <xf numFmtId="0" fontId="51" fillId="0" borderId="17" xfId="0" applyFont="1" applyBorder="1" applyAlignment="1">
      <alignment vertical="center"/>
    </xf>
    <xf numFmtId="0" fontId="51" fillId="0" borderId="14" xfId="0" applyFont="1" applyBorder="1" applyAlignment="1">
      <alignment vertical="center"/>
    </xf>
    <xf numFmtId="0" fontId="51" fillId="0" borderId="20" xfId="0" applyFont="1" applyBorder="1" applyAlignment="1">
      <alignment vertical="center"/>
    </xf>
    <xf numFmtId="0" fontId="51" fillId="0" borderId="18" xfId="0" applyFont="1" applyBorder="1" applyAlignment="1">
      <alignment vertical="center"/>
    </xf>
    <xf numFmtId="0" fontId="59" fillId="0" borderId="15" xfId="0" applyFont="1" applyBorder="1" applyAlignment="1">
      <alignment vertical="center"/>
    </xf>
    <xf numFmtId="0" fontId="59" fillId="0" borderId="15" xfId="0" applyFont="1" applyBorder="1" applyAlignment="1">
      <alignment vertical="center" shrinkToFit="1"/>
    </xf>
    <xf numFmtId="0" fontId="59" fillId="0" borderId="15" xfId="0" applyFont="1" applyBorder="1" applyAlignment="1">
      <alignment horizontal="distributed" vertical="center"/>
    </xf>
    <xf numFmtId="0" fontId="51" fillId="0" borderId="15" xfId="0" applyFont="1" applyBorder="1" applyAlignment="1">
      <alignment horizontal="distributed" vertical="center"/>
    </xf>
    <xf numFmtId="0" fontId="51" fillId="0" borderId="16" xfId="0" applyFont="1" applyBorder="1" applyAlignment="1">
      <alignment vertical="center"/>
    </xf>
    <xf numFmtId="0" fontId="51" fillId="0" borderId="20" xfId="0" applyFont="1" applyBorder="1" applyAlignment="1">
      <alignment horizontal="left" vertical="center"/>
    </xf>
    <xf numFmtId="0" fontId="47" fillId="0" borderId="15" xfId="0" applyFont="1" applyBorder="1" applyAlignment="1">
      <alignment horizontal="left" vertical="center"/>
    </xf>
    <xf numFmtId="0" fontId="75" fillId="0" borderId="15" xfId="0" applyFont="1" applyBorder="1" applyAlignment="1">
      <alignment vertical="center"/>
    </xf>
    <xf numFmtId="0" fontId="60" fillId="0" borderId="2" xfId="0" applyFont="1" applyBorder="1" applyAlignment="1">
      <alignment horizontal="distributed" vertical="center" justifyLastLine="1"/>
    </xf>
    <xf numFmtId="0" fontId="65" fillId="0" borderId="3" xfId="0" applyFont="1" applyBorder="1" applyAlignment="1">
      <alignment horizontal="center" vertical="center"/>
    </xf>
    <xf numFmtId="0" fontId="65" fillId="0" borderId="3" xfId="0" quotePrefix="1" applyFont="1" applyBorder="1" applyAlignment="1">
      <alignment horizontal="center" vertical="center"/>
    </xf>
    <xf numFmtId="176" fontId="60" fillId="0" borderId="1" xfId="0" applyNumberFormat="1" applyFont="1" applyBorder="1" applyAlignment="1">
      <alignment horizontal="right" vertical="center"/>
    </xf>
    <xf numFmtId="183" fontId="60" fillId="0" borderId="1" xfId="0" applyNumberFormat="1" applyFont="1" applyBorder="1" applyAlignment="1">
      <alignment horizontal="right" vertical="center"/>
    </xf>
    <xf numFmtId="0" fontId="60" fillId="0" borderId="1" xfId="0" applyFont="1" applyBorder="1" applyAlignment="1">
      <alignment horizontal="right" vertical="center"/>
    </xf>
    <xf numFmtId="0" fontId="61" fillId="0" borderId="1" xfId="0" applyFont="1" applyBorder="1" applyAlignment="1">
      <alignment horizontal="center" vertical="center"/>
    </xf>
    <xf numFmtId="182" fontId="60" fillId="0" borderId="1" xfId="0" applyNumberFormat="1" applyFont="1" applyBorder="1" applyAlignment="1">
      <alignment horizontal="right" vertical="center"/>
    </xf>
    <xf numFmtId="0" fontId="60" fillId="0" borderId="1" xfId="0" applyFont="1" applyBorder="1" applyAlignment="1">
      <alignment horizontal="left" vertical="center"/>
    </xf>
    <xf numFmtId="49" fontId="55" fillId="0" borderId="0" xfId="0" applyNumberFormat="1" applyFont="1" applyBorder="1" applyAlignment="1">
      <alignment horizontal="left" vertical="center"/>
    </xf>
    <xf numFmtId="49" fontId="79" fillId="0" borderId="0" xfId="0" applyNumberFormat="1" applyFont="1" applyAlignment="1">
      <alignment vertical="center"/>
    </xf>
    <xf numFmtId="49" fontId="55" fillId="0" borderId="0" xfId="0" applyNumberFormat="1" applyFont="1" applyBorder="1" applyAlignment="1">
      <alignment horizontal="distributed" vertical="center" justifyLastLine="1"/>
    </xf>
    <xf numFmtId="49" fontId="55" fillId="0" borderId="0" xfId="0" applyNumberFormat="1" applyFont="1" applyAlignment="1">
      <alignment horizontal="left" vertical="center"/>
    </xf>
    <xf numFmtId="0" fontId="59" fillId="0" borderId="0" xfId="0" applyFont="1" applyAlignment="1">
      <alignment vertical="center"/>
    </xf>
    <xf numFmtId="0" fontId="59" fillId="0" borderId="0" xfId="0" applyFont="1" applyAlignment="1">
      <alignment horizontal="right" vertical="center"/>
    </xf>
    <xf numFmtId="0" fontId="59" fillId="0" borderId="0" xfId="0" applyFont="1" applyAlignment="1">
      <alignment horizontal="center" vertical="center"/>
    </xf>
    <xf numFmtId="49" fontId="55" fillId="0" borderId="0" xfId="0" applyNumberFormat="1" applyFont="1" applyAlignment="1">
      <alignment horizontal="center" vertical="center"/>
    </xf>
    <xf numFmtId="49" fontId="55" fillId="0" borderId="0" xfId="0" applyNumberFormat="1" applyFont="1" applyAlignment="1">
      <alignment vertical="center"/>
    </xf>
    <xf numFmtId="0" fontId="86" fillId="0" borderId="0" xfId="0" applyFont="1" applyAlignment="1" applyProtection="1">
      <alignment vertical="center"/>
    </xf>
    <xf numFmtId="0" fontId="55" fillId="0" borderId="15" xfId="0" applyFont="1" applyBorder="1" applyAlignment="1">
      <alignment horizontal="left" vertical="center" shrinkToFit="1"/>
    </xf>
    <xf numFmtId="0" fontId="59" fillId="0" borderId="0" xfId="0" applyFont="1" applyBorder="1" applyAlignment="1">
      <alignment horizontal="distributed" vertical="center"/>
    </xf>
    <xf numFmtId="58" fontId="55" fillId="0" borderId="0" xfId="0" applyNumberFormat="1" applyFont="1" applyBorder="1" applyAlignment="1">
      <alignment horizontal="left" vertical="center"/>
    </xf>
    <xf numFmtId="0" fontId="77" fillId="0" borderId="6" xfId="9" applyFont="1" applyBorder="1" applyAlignment="1">
      <alignment horizontal="left" vertical="center"/>
    </xf>
    <xf numFmtId="0" fontId="60" fillId="0" borderId="5" xfId="9" applyFont="1" applyBorder="1" applyAlignment="1">
      <alignment horizontal="right" wrapText="1"/>
    </xf>
    <xf numFmtId="0" fontId="64" fillId="0" borderId="4" xfId="9" applyFont="1" applyBorder="1" applyAlignment="1">
      <alignment horizontal="center" vertical="center"/>
    </xf>
    <xf numFmtId="0" fontId="64" fillId="0" borderId="0" xfId="9" applyFont="1" applyBorder="1" applyAlignment="1">
      <alignment horizontal="center" vertical="center"/>
    </xf>
    <xf numFmtId="0" fontId="64" fillId="0" borderId="4" xfId="9" applyFont="1" applyBorder="1" applyAlignment="1">
      <alignment horizontal="centerContinuous" vertical="center"/>
    </xf>
    <xf numFmtId="0" fontId="60" fillId="0" borderId="1" xfId="9" applyFont="1" applyBorder="1" applyAlignment="1">
      <alignment horizontal="center" vertical="center"/>
    </xf>
    <xf numFmtId="58" fontId="60" fillId="0" borderId="1" xfId="9" quotePrefix="1" applyNumberFormat="1" applyFont="1" applyBorder="1" applyAlignment="1">
      <alignment horizontal="center" vertical="center" justifyLastLine="1"/>
    </xf>
    <xf numFmtId="0" fontId="70" fillId="0" borderId="0" xfId="9" quotePrefix="1" applyFont="1" applyAlignment="1">
      <alignment horizontal="center" vertical="center" textRotation="180"/>
    </xf>
    <xf numFmtId="0" fontId="47" fillId="0" borderId="0" xfId="9" applyFont="1" applyAlignment="1">
      <alignment horizontal="center"/>
    </xf>
    <xf numFmtId="0" fontId="64" fillId="0" borderId="0" xfId="9" applyFont="1" applyAlignment="1">
      <alignment horizontal="left"/>
    </xf>
    <xf numFmtId="0" fontId="61" fillId="0" borderId="0" xfId="9" applyFont="1" applyAlignment="1">
      <alignment horizontal="left"/>
    </xf>
    <xf numFmtId="0" fontId="61" fillId="0" borderId="0" xfId="9" applyFont="1" applyAlignment="1">
      <alignment horizontal="center"/>
    </xf>
    <xf numFmtId="0" fontId="51" fillId="0" borderId="0" xfId="0" applyFont="1" applyAlignment="1">
      <alignment horizontal="right" vertical="center"/>
    </xf>
    <xf numFmtId="58" fontId="55" fillId="0" borderId="6" xfId="0" applyNumberFormat="1" applyFont="1" applyBorder="1" applyAlignment="1">
      <alignment horizontal="left" vertical="center"/>
    </xf>
    <xf numFmtId="0" fontId="55" fillId="0" borderId="0" xfId="0" applyFont="1" applyBorder="1" applyAlignment="1" applyProtection="1">
      <alignment vertical="center"/>
      <protection locked="0"/>
    </xf>
    <xf numFmtId="0" fontId="79" fillId="0" borderId="0" xfId="0" applyFont="1" applyBorder="1" applyAlignment="1">
      <alignment vertical="center"/>
    </xf>
    <xf numFmtId="0" fontId="55" fillId="0" borderId="0" xfId="0" applyFont="1" applyAlignment="1">
      <alignment horizontal="right"/>
    </xf>
    <xf numFmtId="0" fontId="51" fillId="0" borderId="0" xfId="0" applyFont="1"/>
    <xf numFmtId="0" fontId="55" fillId="0" borderId="1" xfId="0" applyFont="1" applyBorder="1" applyAlignment="1">
      <alignment horizontal="center" vertical="center"/>
    </xf>
    <xf numFmtId="0" fontId="47" fillId="0" borderId="1" xfId="0" applyFont="1" applyBorder="1"/>
    <xf numFmtId="0" fontId="59" fillId="0" borderId="0" xfId="0" applyFont="1" applyBorder="1" applyAlignment="1">
      <alignment vertical="top" wrapText="1"/>
    </xf>
    <xf numFmtId="0" fontId="55" fillId="0" borderId="17" xfId="0" applyFont="1" applyBorder="1" applyAlignment="1">
      <alignment horizontal="distributed" vertical="center"/>
    </xf>
    <xf numFmtId="0" fontId="55" fillId="0" borderId="18" xfId="0" applyFont="1" applyBorder="1" applyAlignment="1">
      <alignment horizontal="distributed" vertical="center"/>
    </xf>
    <xf numFmtId="0" fontId="55" fillId="0" borderId="14" xfId="0" applyFont="1" applyBorder="1" applyAlignment="1">
      <alignment horizontal="distributed" vertical="center"/>
    </xf>
    <xf numFmtId="0" fontId="55" fillId="0" borderId="19" xfId="0" applyFont="1" applyBorder="1" applyAlignment="1">
      <alignment horizontal="distributed" vertical="center"/>
    </xf>
    <xf numFmtId="0" fontId="87" fillId="0" borderId="8" xfId="9" applyFont="1" applyBorder="1" applyAlignment="1">
      <alignment horizontal="center" vertical="center"/>
    </xf>
    <xf numFmtId="0" fontId="64" fillId="0" borderId="1" xfId="9" quotePrefix="1" applyFont="1" applyBorder="1" applyAlignment="1">
      <alignment horizontal="centerContinuous" vertical="center" wrapText="1"/>
    </xf>
    <xf numFmtId="0" fontId="64" fillId="0" borderId="1" xfId="9" applyFont="1" applyBorder="1" applyAlignment="1">
      <alignment horizontal="distributed" vertical="center" wrapText="1" justifyLastLine="1"/>
    </xf>
    <xf numFmtId="0" fontId="83" fillId="0" borderId="1" xfId="9" applyFont="1" applyBorder="1" applyAlignment="1">
      <alignment horizontal="center" vertical="center"/>
    </xf>
    <xf numFmtId="177" fontId="83" fillId="0" borderId="1" xfId="2" applyNumberFormat="1" applyFont="1" applyBorder="1" applyAlignment="1">
      <alignment horizontal="center" vertical="center"/>
    </xf>
    <xf numFmtId="57" fontId="83" fillId="0" borderId="8" xfId="9" applyNumberFormat="1" applyFont="1" applyBorder="1" applyAlignment="1">
      <alignment horizontal="center" vertical="center"/>
    </xf>
    <xf numFmtId="57" fontId="83" fillId="0" borderId="6" xfId="9" applyNumberFormat="1" applyFont="1" applyBorder="1" applyAlignment="1">
      <alignment horizontal="center" vertical="center"/>
    </xf>
    <xf numFmtId="57" fontId="83" fillId="0" borderId="5" xfId="9" applyNumberFormat="1" applyFont="1" applyBorder="1" applyAlignment="1">
      <alignment horizontal="center" vertical="center"/>
    </xf>
    <xf numFmtId="0" fontId="83" fillId="0" borderId="1" xfId="9" applyFont="1" applyBorder="1"/>
    <xf numFmtId="0" fontId="83" fillId="0" borderId="8" xfId="9" applyFont="1" applyBorder="1" applyAlignment="1">
      <alignment horizontal="center" vertical="center"/>
    </xf>
    <xf numFmtId="0" fontId="83" fillId="0" borderId="5" xfId="9" applyFont="1" applyBorder="1" applyAlignment="1">
      <alignment horizontal="center" vertical="center"/>
    </xf>
    <xf numFmtId="0" fontId="83" fillId="0" borderId="6" xfId="9" applyFont="1" applyBorder="1" applyAlignment="1">
      <alignment horizontal="center" vertical="center"/>
    </xf>
    <xf numFmtId="0" fontId="83" fillId="0" borderId="15" xfId="9" applyFont="1" applyBorder="1" applyAlignment="1">
      <alignment horizontal="center" vertical="center"/>
    </xf>
    <xf numFmtId="0" fontId="85" fillId="0" borderId="0" xfId="9" applyFont="1"/>
    <xf numFmtId="0" fontId="87" fillId="0" borderId="6" xfId="9" applyFont="1" applyBorder="1" applyAlignment="1">
      <alignment horizontal="center" vertical="center"/>
    </xf>
    <xf numFmtId="57" fontId="61" fillId="0" borderId="3" xfId="9" applyNumberFormat="1" applyFont="1" applyBorder="1" applyAlignment="1">
      <alignment horizontal="center" vertical="center" shrinkToFit="1"/>
    </xf>
    <xf numFmtId="57" fontId="65" fillId="0" borderId="3" xfId="9" applyNumberFormat="1" applyFont="1" applyBorder="1" applyAlignment="1">
      <alignment horizontal="center" vertical="center" shrinkToFit="1"/>
    </xf>
    <xf numFmtId="57" fontId="83" fillId="0" borderId="1" xfId="9" applyNumberFormat="1" applyFont="1" applyBorder="1" applyAlignment="1">
      <alignment horizontal="center" vertical="center"/>
    </xf>
    <xf numFmtId="0" fontId="83" fillId="0" borderId="6" xfId="9" applyFont="1" applyBorder="1" applyAlignment="1">
      <alignment horizontal="center"/>
    </xf>
    <xf numFmtId="58" fontId="55" fillId="0" borderId="0" xfId="0" applyNumberFormat="1" applyFont="1" applyBorder="1" applyAlignment="1">
      <alignment horizontal="right" vertical="center"/>
    </xf>
    <xf numFmtId="0" fontId="51" fillId="0" borderId="15" xfId="0" applyFont="1" applyBorder="1" applyAlignment="1">
      <alignment vertical="center"/>
    </xf>
    <xf numFmtId="58" fontId="51" fillId="0" borderId="0" xfId="0" applyNumberFormat="1" applyFont="1" applyBorder="1" applyAlignment="1">
      <alignment horizontal="center" vertical="center"/>
    </xf>
    <xf numFmtId="0" fontId="55" fillId="0" borderId="39" xfId="0" applyFont="1" applyBorder="1" applyAlignment="1">
      <alignment vertical="center"/>
    </xf>
    <xf numFmtId="0" fontId="55" fillId="0" borderId="62" xfId="0" applyFont="1" applyBorder="1" applyAlignment="1">
      <alignment vertical="center"/>
    </xf>
    <xf numFmtId="0" fontId="55" fillId="0" borderId="63" xfId="0" applyFont="1" applyBorder="1" applyAlignment="1">
      <alignment vertical="center"/>
    </xf>
    <xf numFmtId="58" fontId="51" fillId="0" borderId="20" xfId="0" applyNumberFormat="1" applyFont="1" applyBorder="1" applyAlignment="1">
      <alignment horizontal="center" vertical="center"/>
    </xf>
    <xf numFmtId="58" fontId="55" fillId="0" borderId="18" xfId="0" applyNumberFormat="1" applyFont="1" applyBorder="1" applyAlignment="1">
      <alignment horizontal="center" vertical="center"/>
    </xf>
    <xf numFmtId="0" fontId="47" fillId="0" borderId="15" xfId="0" applyFont="1" applyBorder="1" applyAlignment="1">
      <alignment horizontal="center" vertical="center"/>
    </xf>
    <xf numFmtId="58" fontId="51" fillId="0" borderId="15" xfId="0" applyNumberFormat="1" applyFont="1" applyBorder="1" applyAlignment="1">
      <alignment horizontal="center" vertical="center"/>
    </xf>
    <xf numFmtId="0" fontId="60" fillId="0" borderId="0" xfId="0" applyFont="1" applyBorder="1"/>
    <xf numFmtId="0" fontId="60" fillId="0" borderId="17" xfId="0" applyFont="1" applyBorder="1"/>
    <xf numFmtId="0" fontId="60" fillId="0" borderId="20" xfId="0" applyFont="1" applyBorder="1"/>
    <xf numFmtId="0" fontId="60" fillId="0" borderId="18" xfId="0" applyFont="1" applyBorder="1"/>
    <xf numFmtId="0" fontId="60" fillId="0" borderId="13" xfId="0" applyFont="1" applyBorder="1"/>
    <xf numFmtId="0" fontId="60" fillId="0" borderId="16" xfId="0" applyFont="1" applyBorder="1"/>
    <xf numFmtId="0" fontId="61" fillId="0" borderId="13" xfId="0" applyFont="1" applyBorder="1"/>
    <xf numFmtId="0" fontId="61" fillId="0" borderId="16" xfId="0" applyFont="1" applyBorder="1"/>
    <xf numFmtId="0" fontId="61" fillId="0" borderId="1" xfId="0" applyFont="1" applyBorder="1" applyAlignment="1">
      <alignment horizontal="distributed" vertical="center"/>
    </xf>
    <xf numFmtId="0" fontId="61" fillId="0" borderId="20" xfId="0" applyFont="1" applyBorder="1" applyAlignment="1">
      <alignment horizontal="right"/>
    </xf>
    <xf numFmtId="0" fontId="61" fillId="0" borderId="20" xfId="0" applyFont="1" applyBorder="1"/>
    <xf numFmtId="0" fontId="61" fillId="0" borderId="18" xfId="0" applyFont="1" applyBorder="1"/>
    <xf numFmtId="0" fontId="65" fillId="0" borderId="19" xfId="0" applyFont="1" applyBorder="1" applyAlignment="1">
      <alignment vertical="center"/>
    </xf>
    <xf numFmtId="0" fontId="61" fillId="0" borderId="3" xfId="0" applyFont="1" applyBorder="1" applyAlignment="1">
      <alignment horizontal="distributed" vertical="center"/>
    </xf>
    <xf numFmtId="0" fontId="55" fillId="0" borderId="0" xfId="0" applyFont="1" applyBorder="1"/>
    <xf numFmtId="0" fontId="55" fillId="0" borderId="0" xfId="0" applyFont="1" applyBorder="1" applyAlignment="1">
      <alignment horizontal="right"/>
    </xf>
    <xf numFmtId="0" fontId="55" fillId="0" borderId="15" xfId="0" applyFont="1" applyBorder="1" applyAlignment="1"/>
    <xf numFmtId="0" fontId="55" fillId="0" borderId="17" xfId="0" applyFont="1" applyBorder="1"/>
    <xf numFmtId="0" fontId="55" fillId="0" borderId="20" xfId="0" applyFont="1" applyBorder="1"/>
    <xf numFmtId="0" fontId="55" fillId="0" borderId="18" xfId="0" applyFont="1" applyBorder="1"/>
    <xf numFmtId="0" fontId="55" fillId="0" borderId="13" xfId="0" applyFont="1" applyBorder="1"/>
    <xf numFmtId="0" fontId="55" fillId="0" borderId="16" xfId="0" applyFont="1" applyBorder="1"/>
    <xf numFmtId="0" fontId="55" fillId="0" borderId="13" xfId="0" quotePrefix="1" applyFont="1" applyBorder="1" applyAlignment="1">
      <alignment vertical="center"/>
    </xf>
    <xf numFmtId="0" fontId="55" fillId="0" borderId="13" xfId="0" applyFont="1" applyBorder="1" applyAlignment="1">
      <alignment horizontal="right" vertical="center"/>
    </xf>
    <xf numFmtId="0" fontId="51" fillId="0" borderId="13" xfId="0" applyFont="1" applyBorder="1"/>
    <xf numFmtId="0" fontId="51" fillId="0" borderId="0" xfId="0" applyFont="1" applyBorder="1"/>
    <xf numFmtId="0" fontId="51" fillId="0" borderId="16" xfId="0" applyFont="1" applyBorder="1"/>
    <xf numFmtId="0" fontId="51" fillId="0" borderId="1" xfId="0" applyFont="1" applyBorder="1" applyAlignment="1">
      <alignment horizontal="distributed" vertical="center"/>
    </xf>
    <xf numFmtId="0" fontId="51" fillId="0" borderId="6" xfId="0" applyFont="1" applyBorder="1"/>
    <xf numFmtId="0" fontId="51" fillId="0" borderId="5" xfId="0" applyFont="1" applyBorder="1"/>
    <xf numFmtId="0" fontId="51" fillId="0" borderId="20" xfId="0" applyFont="1" applyBorder="1"/>
    <xf numFmtId="0" fontId="51" fillId="0" borderId="18" xfId="0" applyFont="1" applyBorder="1"/>
    <xf numFmtId="0" fontId="59" fillId="0" borderId="15" xfId="0" applyFont="1" applyBorder="1"/>
    <xf numFmtId="0" fontId="59" fillId="0" borderId="19" xfId="0" applyFont="1" applyBorder="1"/>
    <xf numFmtId="0" fontId="51" fillId="0" borderId="3" xfId="0" applyFont="1" applyBorder="1" applyAlignment="1">
      <alignment horizontal="distributed" vertical="center"/>
    </xf>
    <xf numFmtId="0" fontId="51" fillId="0" borderId="15" xfId="0" applyFont="1" applyBorder="1"/>
    <xf numFmtId="0" fontId="51" fillId="0" borderId="19" xfId="0" applyFont="1" applyBorder="1"/>
    <xf numFmtId="0" fontId="88" fillId="0" borderId="20" xfId="0" applyFont="1" applyBorder="1" applyAlignment="1">
      <alignment vertical="center"/>
    </xf>
    <xf numFmtId="0" fontId="88" fillId="0" borderId="18" xfId="0" applyFont="1" applyBorder="1" applyAlignment="1">
      <alignment vertical="center"/>
    </xf>
    <xf numFmtId="0" fontId="89" fillId="0" borderId="0" xfId="0" applyFont="1" applyAlignment="1">
      <alignment vertical="center"/>
    </xf>
    <xf numFmtId="0" fontId="51" fillId="0" borderId="13" xfId="0" applyFont="1" applyFill="1" applyBorder="1" applyAlignment="1">
      <alignment vertical="center"/>
    </xf>
    <xf numFmtId="0" fontId="47" fillId="0" borderId="13" xfId="0" applyFont="1" applyBorder="1"/>
    <xf numFmtId="0" fontId="47" fillId="0" borderId="16" xfId="0" applyFont="1" applyBorder="1"/>
    <xf numFmtId="0" fontId="47" fillId="0" borderId="14" xfId="0" applyFont="1" applyBorder="1"/>
    <xf numFmtId="0" fontId="47" fillId="0" borderId="15" xfId="0" applyFont="1" applyBorder="1"/>
    <xf numFmtId="0" fontId="47" fillId="0" borderId="19" xfId="0" applyFont="1" applyBorder="1"/>
    <xf numFmtId="0" fontId="79" fillId="0" borderId="0" xfId="0" applyFont="1"/>
    <xf numFmtId="0" fontId="90" fillId="0" borderId="0" xfId="0" applyFont="1"/>
    <xf numFmtId="0" fontId="79" fillId="0" borderId="0" xfId="0" applyFont="1" applyAlignment="1">
      <alignment horizontal="distributed"/>
    </xf>
    <xf numFmtId="0" fontId="52" fillId="0" borderId="0" xfId="0" applyFont="1"/>
    <xf numFmtId="0" fontId="91" fillId="0" borderId="0" xfId="0" applyFont="1"/>
    <xf numFmtId="0" fontId="86" fillId="0" borderId="0" xfId="0" applyFont="1"/>
    <xf numFmtId="0" fontId="51" fillId="0" borderId="15" xfId="0" applyFont="1" applyBorder="1" applyAlignment="1">
      <alignment horizontal="right"/>
    </xf>
    <xf numFmtId="0" fontId="51" fillId="0" borderId="2" xfId="0" applyFont="1" applyBorder="1"/>
    <xf numFmtId="0" fontId="51" fillId="0" borderId="4" xfId="0" applyFont="1" applyBorder="1" applyAlignment="1">
      <alignment horizontal="center" vertical="center"/>
    </xf>
    <xf numFmtId="0" fontId="51" fillId="0" borderId="4" xfId="0" applyFont="1" applyBorder="1" applyAlignment="1">
      <alignment horizontal="center"/>
    </xf>
    <xf numFmtId="0" fontId="51" fillId="0" borderId="3" xfId="0" applyFont="1" applyBorder="1"/>
    <xf numFmtId="0" fontId="47" fillId="0" borderId="2" xfId="0" applyFont="1" applyBorder="1"/>
    <xf numFmtId="0" fontId="47" fillId="0" borderId="4" xfId="0" applyFont="1" applyBorder="1"/>
    <xf numFmtId="0" fontId="47" fillId="0" borderId="64" xfId="0" applyFont="1" applyBorder="1"/>
    <xf numFmtId="0" fontId="47" fillId="0" borderId="3" xfId="0" applyFont="1" applyBorder="1"/>
    <xf numFmtId="0" fontId="47" fillId="0" borderId="0" xfId="0" applyFont="1" applyBorder="1" applyAlignment="1">
      <alignment horizontal="right"/>
    </xf>
    <xf numFmtId="0" fontId="47" fillId="0" borderId="0" xfId="0" applyFont="1" applyAlignment="1">
      <alignment horizontal="right"/>
    </xf>
    <xf numFmtId="0" fontId="60" fillId="0" borderId="15" xfId="0" applyFont="1" applyBorder="1" applyAlignment="1">
      <alignment horizontal="right"/>
    </xf>
    <xf numFmtId="0" fontId="60" fillId="0" borderId="0" xfId="0" applyFont="1" applyBorder="1" applyAlignment="1">
      <alignment horizontal="right"/>
    </xf>
    <xf numFmtId="0" fontId="61" fillId="0" borderId="1" xfId="0" applyFont="1" applyBorder="1" applyAlignment="1">
      <alignment horizontal="distributed" vertical="center" justifyLastLine="1"/>
    </xf>
    <xf numFmtId="0" fontId="61" fillId="0" borderId="3" xfId="0" applyFont="1" applyBorder="1" applyAlignment="1">
      <alignment horizontal="distributed" vertical="center" justifyLastLine="1"/>
    </xf>
    <xf numFmtId="0" fontId="61" fillId="0" borderId="6" xfId="0" applyFont="1" applyBorder="1"/>
    <xf numFmtId="0" fontId="61" fillId="0" borderId="5" xfId="0" applyFont="1" applyBorder="1"/>
    <xf numFmtId="0" fontId="60" fillId="0" borderId="0" xfId="0" applyFont="1" applyAlignment="1">
      <alignment horizontal="right" shrinkToFit="1"/>
    </xf>
    <xf numFmtId="0" fontId="65" fillId="0" borderId="0" xfId="0" applyFont="1" applyAlignment="1">
      <alignment horizontal="left" vertical="center"/>
    </xf>
    <xf numFmtId="0" fontId="61" fillId="0" borderId="0" xfId="0" quotePrefix="1" applyFont="1" applyAlignment="1">
      <alignment horizontal="right" vertical="center"/>
    </xf>
    <xf numFmtId="0" fontId="61" fillId="0" borderId="0" xfId="0" quotePrefix="1" applyFont="1" applyAlignment="1">
      <alignment horizontal="left" vertical="center"/>
    </xf>
    <xf numFmtId="49" fontId="61" fillId="0" borderId="0" xfId="0" quotePrefix="1" applyNumberFormat="1" applyFont="1" applyAlignment="1">
      <alignment horizontal="left" vertical="center"/>
    </xf>
    <xf numFmtId="49" fontId="61" fillId="0" borderId="0" xfId="0" applyNumberFormat="1" applyFont="1" applyAlignment="1">
      <alignment horizontal="left" vertical="center"/>
    </xf>
    <xf numFmtId="0" fontId="61" fillId="0" borderId="0" xfId="0" applyFont="1" applyAlignment="1">
      <alignment horizontal="left" vertical="center" shrinkToFit="1"/>
    </xf>
    <xf numFmtId="0" fontId="61" fillId="0" borderId="0" xfId="0" applyFont="1" applyAlignment="1">
      <alignment horizontal="center" vertical="center"/>
    </xf>
    <xf numFmtId="0" fontId="61" fillId="0" borderId="0" xfId="0" quotePrefix="1" applyFont="1" applyAlignment="1">
      <alignment vertical="center"/>
    </xf>
    <xf numFmtId="0" fontId="61" fillId="0" borderId="0" xfId="0" applyFont="1" applyAlignment="1">
      <alignment horizontal="distributed" vertical="center" justifyLastLine="1"/>
    </xf>
    <xf numFmtId="0" fontId="55" fillId="0" borderId="0" xfId="0" applyFont="1" applyAlignment="1"/>
    <xf numFmtId="58" fontId="55" fillId="0" borderId="0" xfId="0" applyNumberFormat="1" applyFont="1" applyBorder="1" applyAlignment="1" applyProtection="1">
      <alignment vertical="center"/>
    </xf>
    <xf numFmtId="58" fontId="55" fillId="0" borderId="0" xfId="0" applyNumberFormat="1" applyFont="1" applyBorder="1" applyAlignment="1" applyProtection="1">
      <alignment horizontal="center" vertical="center"/>
    </xf>
    <xf numFmtId="0" fontId="58" fillId="0" borderId="0" xfId="0" applyFont="1" applyBorder="1" applyAlignment="1">
      <alignment horizontal="center" vertical="center"/>
    </xf>
    <xf numFmtId="0" fontId="55" fillId="0" borderId="19" xfId="0" applyFont="1" applyBorder="1" applyAlignment="1">
      <alignment horizontal="center" vertical="center"/>
    </xf>
    <xf numFmtId="0" fontId="51" fillId="0" borderId="20" xfId="0" applyFont="1" applyBorder="1" applyAlignment="1">
      <alignment horizontal="right"/>
    </xf>
    <xf numFmtId="0" fontId="51" fillId="0" borderId="20" xfId="0" applyFont="1" applyBorder="1" applyAlignment="1">
      <alignment horizontal="left"/>
    </xf>
    <xf numFmtId="0" fontId="51" fillId="0" borderId="8" xfId="0" applyFont="1" applyBorder="1" applyAlignment="1">
      <alignment vertical="center"/>
    </xf>
    <xf numFmtId="0" fontId="78" fillId="0" borderId="20" xfId="0" applyFont="1" applyBorder="1" applyAlignment="1">
      <alignment horizontal="left" vertical="center"/>
    </xf>
    <xf numFmtId="0" fontId="72" fillId="0" borderId="18" xfId="0" applyFont="1" applyBorder="1" applyAlignment="1">
      <alignment horizontal="distributed" vertical="center"/>
    </xf>
    <xf numFmtId="0" fontId="55" fillId="0" borderId="15" xfId="0" applyFont="1" applyBorder="1" applyAlignment="1">
      <alignment horizontal="distributed"/>
    </xf>
    <xf numFmtId="0" fontId="55" fillId="0" borderId="19" xfId="0" applyFont="1" applyBorder="1" applyAlignment="1">
      <alignment horizontal="distributed"/>
    </xf>
    <xf numFmtId="0" fontId="51" fillId="0" borderId="19" xfId="0" applyFont="1" applyBorder="1" applyAlignment="1">
      <alignment horizontal="left" vertical="center"/>
    </xf>
    <xf numFmtId="0" fontId="78" fillId="0" borderId="0" xfId="0" applyFont="1" applyBorder="1" applyAlignment="1">
      <alignment horizontal="left" vertical="center"/>
    </xf>
    <xf numFmtId="0" fontId="59" fillId="0" borderId="0" xfId="0" applyFont="1" applyBorder="1" applyAlignment="1">
      <alignment horizontal="center" vertical="center"/>
    </xf>
    <xf numFmtId="0" fontId="72" fillId="0" borderId="0" xfId="0" applyFont="1" applyBorder="1" applyAlignment="1">
      <alignment horizontal="distributed" vertical="center"/>
    </xf>
    <xf numFmtId="0" fontId="78" fillId="0" borderId="16" xfId="0" applyFont="1" applyBorder="1" applyAlignment="1">
      <alignment horizontal="center" vertical="center"/>
    </xf>
    <xf numFmtId="0" fontId="47" fillId="0" borderId="0" xfId="0" applyFont="1" applyBorder="1" applyAlignment="1">
      <alignment horizontal="distributed" vertical="center"/>
    </xf>
    <xf numFmtId="0" fontId="48" fillId="0" borderId="0" xfId="0" applyFont="1" applyBorder="1" applyAlignment="1">
      <alignment horizontal="distributed" vertical="center"/>
    </xf>
    <xf numFmtId="0" fontId="48" fillId="0" borderId="15" xfId="0" applyFont="1" applyBorder="1" applyAlignment="1">
      <alignment horizontal="distributed" vertical="center"/>
    </xf>
    <xf numFmtId="0" fontId="55" fillId="0" borderId="15" xfId="0" applyFont="1" applyBorder="1" applyAlignment="1">
      <alignment horizontal="center" vertical="center"/>
    </xf>
    <xf numFmtId="0" fontId="78" fillId="0" borderId="19" xfId="0" applyFont="1" applyBorder="1" applyAlignment="1">
      <alignment horizontal="center" vertical="center"/>
    </xf>
    <xf numFmtId="0" fontId="51" fillId="0" borderId="13" xfId="0" applyFont="1" applyBorder="1" applyAlignment="1">
      <alignment vertical="center"/>
    </xf>
    <xf numFmtId="0" fontId="51" fillId="0" borderId="20" xfId="0" applyFont="1" applyBorder="1" applyAlignment="1">
      <alignment horizontal="center"/>
    </xf>
    <xf numFmtId="0" fontId="59" fillId="0" borderId="20" xfId="0" applyFont="1" applyBorder="1" applyAlignment="1">
      <alignment horizontal="center" vertical="center"/>
    </xf>
    <xf numFmtId="0" fontId="72" fillId="0" borderId="20" xfId="0" applyFont="1" applyBorder="1" applyAlignment="1">
      <alignment horizontal="distributed" vertical="center"/>
    </xf>
    <xf numFmtId="0" fontId="78" fillId="0" borderId="18" xfId="0" applyFont="1" applyBorder="1" applyAlignment="1">
      <alignment horizontal="center" vertical="center"/>
    </xf>
    <xf numFmtId="0" fontId="51" fillId="0" borderId="0" xfId="0" applyFont="1" applyBorder="1" applyAlignment="1" applyProtection="1">
      <alignment horizontal="distributed" vertical="center"/>
      <protection locked="0"/>
    </xf>
    <xf numFmtId="0" fontId="55" fillId="0" borderId="0" xfId="0" quotePrefix="1" applyFont="1" applyBorder="1" applyAlignment="1">
      <alignment horizontal="center" vertical="center" wrapText="1"/>
    </xf>
    <xf numFmtId="0" fontId="51" fillId="0" borderId="15" xfId="0" applyFont="1" applyBorder="1" applyAlignment="1">
      <alignment vertical="center" shrinkToFit="1"/>
    </xf>
    <xf numFmtId="0" fontId="51" fillId="0" borderId="18" xfId="0" applyFont="1" applyFill="1" applyBorder="1" applyAlignment="1">
      <alignment vertical="center"/>
    </xf>
    <xf numFmtId="0" fontId="78" fillId="0" borderId="20" xfId="0" applyFont="1" applyFill="1" applyBorder="1" applyAlignment="1">
      <alignment horizontal="left" vertical="center"/>
    </xf>
    <xf numFmtId="0" fontId="55" fillId="0" borderId="20" xfId="0" applyFont="1" applyFill="1" applyBorder="1" applyAlignment="1">
      <alignment horizontal="distributed" vertical="center"/>
    </xf>
    <xf numFmtId="0" fontId="72" fillId="0" borderId="18" xfId="0" applyFont="1" applyFill="1" applyBorder="1" applyAlignment="1">
      <alignment horizontal="distributed" vertical="center"/>
    </xf>
    <xf numFmtId="0" fontId="51" fillId="0" borderId="15" xfId="0" applyFont="1" applyFill="1" applyBorder="1" applyAlignment="1">
      <alignment horizontal="left" vertical="center"/>
    </xf>
    <xf numFmtId="0" fontId="51" fillId="0" borderId="19" xfId="0" applyFont="1" applyFill="1" applyBorder="1" applyAlignment="1">
      <alignment horizontal="left" vertical="center"/>
    </xf>
    <xf numFmtId="0" fontId="59" fillId="0" borderId="17"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18" xfId="0" applyFont="1" applyFill="1" applyBorder="1" applyAlignment="1">
      <alignment horizontal="center" vertical="center"/>
    </xf>
    <xf numFmtId="0" fontId="78" fillId="0" borderId="4" xfId="0" applyFont="1" applyFill="1" applyBorder="1" applyAlignment="1">
      <alignment horizontal="center" vertical="center" wrapText="1"/>
    </xf>
    <xf numFmtId="0" fontId="55" fillId="0" borderId="15" xfId="0" applyFont="1" applyFill="1" applyBorder="1" applyAlignment="1">
      <alignment horizontal="distributed" vertical="center"/>
    </xf>
    <xf numFmtId="0" fontId="55" fillId="0" borderId="19" xfId="0" applyFont="1" applyFill="1" applyBorder="1" applyAlignment="1">
      <alignment horizontal="distributed" vertical="center"/>
    </xf>
    <xf numFmtId="0" fontId="61" fillId="0" borderId="0" xfId="5" applyFont="1" applyBorder="1" applyAlignment="1">
      <alignment horizontal="right"/>
    </xf>
    <xf numFmtId="0" fontId="61" fillId="0" borderId="0" xfId="5" applyFont="1"/>
    <xf numFmtId="0" fontId="61" fillId="0" borderId="17" xfId="5" quotePrefix="1" applyFont="1" applyBorder="1" applyAlignment="1">
      <alignment horizontal="left" vertical="center"/>
    </xf>
    <xf numFmtId="0" fontId="61" fillId="0" borderId="18" xfId="5" applyFont="1" applyBorder="1" applyAlignment="1">
      <alignment horizontal="distributed" vertical="center"/>
    </xf>
    <xf numFmtId="0" fontId="61" fillId="0" borderId="13" xfId="5" applyFont="1" applyBorder="1" applyAlignment="1">
      <alignment horizontal="distributed" vertical="center"/>
    </xf>
    <xf numFmtId="0" fontId="61" fillId="0" borderId="16" xfId="5" applyFont="1" applyBorder="1" applyAlignment="1">
      <alignment horizontal="distributed" vertical="center"/>
    </xf>
    <xf numFmtId="0" fontId="66" fillId="0" borderId="15" xfId="5" applyFont="1" applyBorder="1" applyAlignment="1">
      <alignment vertical="center"/>
    </xf>
    <xf numFmtId="0" fontId="66" fillId="0" borderId="37" xfId="5" applyFont="1" applyBorder="1" applyAlignment="1">
      <alignment vertical="center"/>
    </xf>
    <xf numFmtId="0" fontId="66" fillId="0" borderId="65" xfId="5" applyFont="1" applyBorder="1" applyAlignment="1">
      <alignment vertical="center"/>
    </xf>
    <xf numFmtId="0" fontId="66" fillId="0" borderId="66" xfId="5" applyFont="1" applyBorder="1" applyAlignment="1">
      <alignment vertical="center"/>
    </xf>
    <xf numFmtId="0" fontId="66" fillId="0" borderId="19" xfId="5" applyFont="1" applyBorder="1" applyAlignment="1">
      <alignment vertical="center"/>
    </xf>
    <xf numFmtId="0" fontId="66" fillId="0" borderId="61" xfId="5" applyFont="1" applyBorder="1" applyAlignment="1">
      <alignment vertical="center"/>
    </xf>
    <xf numFmtId="0" fontId="61" fillId="0" borderId="14" xfId="5" applyFont="1" applyBorder="1" applyAlignment="1">
      <alignment horizontal="distributed" vertical="center"/>
    </xf>
    <xf numFmtId="0" fontId="61" fillId="0" borderId="19" xfId="5" applyFont="1" applyBorder="1" applyAlignment="1">
      <alignment horizontal="distributed" vertical="center"/>
    </xf>
    <xf numFmtId="0" fontId="61" fillId="0" borderId="18" xfId="6" applyFont="1" applyBorder="1" applyAlignment="1">
      <alignment horizontal="distributed" vertical="center"/>
    </xf>
    <xf numFmtId="0" fontId="61" fillId="0" borderId="13" xfId="6" applyFont="1" applyBorder="1" applyAlignment="1">
      <alignment horizontal="distributed" vertical="center"/>
    </xf>
    <xf numFmtId="0" fontId="61" fillId="0" borderId="16" xfId="6" applyFont="1" applyBorder="1" applyAlignment="1">
      <alignment horizontal="distributed" vertical="center"/>
    </xf>
    <xf numFmtId="0" fontId="61" fillId="0" borderId="14" xfId="6" applyFont="1" applyBorder="1" applyAlignment="1">
      <alignment horizontal="distributed" vertical="center"/>
    </xf>
    <xf numFmtId="0" fontId="61" fillId="0" borderId="19" xfId="6" applyFont="1" applyBorder="1" applyAlignment="1">
      <alignment horizontal="distributed" vertical="center"/>
    </xf>
    <xf numFmtId="0" fontId="61" fillId="0" borderId="17" xfId="5" applyFont="1" applyBorder="1" applyAlignment="1">
      <alignment horizontal="distributed" vertical="center"/>
    </xf>
    <xf numFmtId="0" fontId="55" fillId="0" borderId="0" xfId="0" quotePrefix="1" applyFont="1" applyBorder="1" applyAlignment="1">
      <alignment horizontal="left" vertical="center"/>
    </xf>
    <xf numFmtId="0" fontId="60" fillId="0" borderId="0" xfId="0" applyFont="1" applyAlignment="1">
      <alignment horizontal="left" vertical="center"/>
    </xf>
    <xf numFmtId="0" fontId="61" fillId="0" borderId="13" xfId="0" applyFont="1" applyBorder="1" applyAlignment="1">
      <alignment horizontal="center" vertical="center"/>
    </xf>
    <xf numFmtId="0" fontId="60" fillId="0" borderId="0" xfId="0" applyFont="1" applyBorder="1" applyAlignment="1">
      <alignment horizontal="center"/>
    </xf>
    <xf numFmtId="0" fontId="55" fillId="0" borderId="0" xfId="0" applyFont="1" applyBorder="1" applyAlignment="1">
      <alignment vertical="center"/>
    </xf>
    <xf numFmtId="0" fontId="55" fillId="0" borderId="0" xfId="0" applyFont="1" applyBorder="1" applyAlignment="1">
      <alignment horizontal="right" vertical="center"/>
    </xf>
    <xf numFmtId="0" fontId="51" fillId="0" borderId="0" xfId="0" applyFont="1" applyBorder="1" applyAlignment="1">
      <alignment vertical="center"/>
    </xf>
    <xf numFmtId="0" fontId="60" fillId="0" borderId="0" xfId="0" applyFont="1" applyAlignment="1">
      <alignment horizontal="right" vertical="center"/>
    </xf>
    <xf numFmtId="58" fontId="60" fillId="0" borderId="0" xfId="0" applyNumberFormat="1" applyFont="1" applyAlignment="1">
      <alignment horizontal="left" vertical="center"/>
    </xf>
    <xf numFmtId="58" fontId="60" fillId="0" borderId="0" xfId="0" quotePrefix="1" applyNumberFormat="1" applyFont="1" applyAlignment="1">
      <alignment horizontal="left" vertical="center"/>
    </xf>
    <xf numFmtId="0" fontId="60" fillId="0" borderId="0" xfId="0" quotePrefix="1" applyFont="1" applyBorder="1" applyAlignment="1">
      <alignment horizontal="right" vertical="center"/>
    </xf>
    <xf numFmtId="0" fontId="60" fillId="0" borderId="0" xfId="0" applyFont="1" applyAlignment="1">
      <alignment vertical="center"/>
    </xf>
    <xf numFmtId="0" fontId="55" fillId="0" borderId="0" xfId="0" applyFont="1" applyBorder="1" applyAlignment="1">
      <alignment horizontal="center"/>
    </xf>
    <xf numFmtId="0" fontId="51" fillId="0" borderId="13" xfId="0" quotePrefix="1" applyFont="1" applyBorder="1" applyAlignment="1">
      <alignment horizontal="left" vertical="center"/>
    </xf>
    <xf numFmtId="0" fontId="0" fillId="0" borderId="17" xfId="0" applyBorder="1" applyAlignment="1">
      <alignment horizontal="center" vertical="center"/>
    </xf>
    <xf numFmtId="0" fontId="0" fillId="0" borderId="8" xfId="0" applyBorder="1" applyAlignment="1">
      <alignment horizontal="center" vertical="center"/>
    </xf>
    <xf numFmtId="0" fontId="43" fillId="0" borderId="8" xfId="0" applyFont="1" applyBorder="1" applyAlignment="1" applyProtection="1">
      <alignment vertical="center" shrinkToFit="1"/>
    </xf>
    <xf numFmtId="0" fontId="0" fillId="9" borderId="1" xfId="0" applyFill="1" applyBorder="1" applyAlignment="1">
      <alignment horizontal="center" vertical="center" wrapText="1"/>
    </xf>
    <xf numFmtId="0" fontId="0" fillId="9" borderId="8" xfId="0" applyFill="1" applyBorder="1" applyAlignment="1">
      <alignment horizontal="center" vertical="center" wrapText="1"/>
    </xf>
    <xf numFmtId="0" fontId="0" fillId="0" borderId="8" xfId="0" applyFill="1" applyBorder="1" applyAlignment="1">
      <alignment horizontal="center" vertical="center" wrapText="1"/>
    </xf>
    <xf numFmtId="0" fontId="0" fillId="0" borderId="2" xfId="0" applyBorder="1" applyAlignment="1">
      <alignment horizontal="center" vertical="center" shrinkToFit="1"/>
    </xf>
    <xf numFmtId="0" fontId="16" fillId="0" borderId="1" xfId="0" applyFont="1" applyBorder="1" applyAlignment="1">
      <alignment horizontal="center" vertical="center" shrinkToFit="1"/>
    </xf>
    <xf numFmtId="0" fontId="0" fillId="0" borderId="3" xfId="0" applyFill="1" applyBorder="1" applyAlignment="1">
      <alignment horizontal="center" vertical="center" shrinkToFit="1"/>
    </xf>
    <xf numFmtId="0" fontId="43" fillId="0" borderId="8" xfId="0" applyFont="1" applyFill="1" applyBorder="1" applyAlignment="1" applyProtection="1">
      <alignment vertical="center" shrinkToFit="1"/>
    </xf>
    <xf numFmtId="0" fontId="0" fillId="0" borderId="1" xfId="0" applyFill="1" applyBorder="1" applyAlignment="1">
      <alignment horizontal="center" vertical="center"/>
    </xf>
    <xf numFmtId="0" fontId="0" fillId="0" borderId="2" xfId="0" applyFill="1" applyBorder="1" applyAlignment="1">
      <alignment horizontal="center" vertical="center" shrinkToFit="1"/>
    </xf>
    <xf numFmtId="0" fontId="47" fillId="9" borderId="8" xfId="0" applyFont="1" applyFill="1" applyBorder="1" applyAlignment="1">
      <alignment horizontal="center" vertical="center"/>
    </xf>
    <xf numFmtId="0" fontId="16"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9" borderId="8" xfId="0" applyFill="1" applyBorder="1" applyAlignment="1">
      <alignment horizontal="center" vertical="center"/>
    </xf>
    <xf numFmtId="0" fontId="0" fillId="0" borderId="3" xfId="0" applyBorder="1" applyAlignment="1">
      <alignment horizontal="center" vertical="center" wrapText="1" shrinkToFit="1"/>
    </xf>
    <xf numFmtId="0" fontId="0" fillId="0" borderId="5" xfId="0" applyBorder="1" applyAlignment="1">
      <alignment horizontal="center" vertical="center" shrinkToFit="1"/>
    </xf>
    <xf numFmtId="0" fontId="0" fillId="0" borderId="67" xfId="0" applyBorder="1" applyAlignment="1">
      <alignment horizontal="center" vertical="center"/>
    </xf>
    <xf numFmtId="0" fontId="0" fillId="0" borderId="68" xfId="0" applyFill="1" applyBorder="1" applyAlignment="1">
      <alignment horizontal="center" vertical="center"/>
    </xf>
    <xf numFmtId="0" fontId="0" fillId="9" borderId="3" xfId="0" applyFill="1" applyBorder="1" applyAlignment="1">
      <alignment horizontal="center" vertical="center"/>
    </xf>
    <xf numFmtId="0" fontId="47" fillId="0" borderId="1" xfId="0" applyFont="1" applyFill="1" applyBorder="1" applyAlignment="1">
      <alignment horizontal="center" vertical="center"/>
    </xf>
    <xf numFmtId="0" fontId="0" fillId="0" borderId="1" xfId="0" applyFill="1" applyBorder="1" applyAlignment="1">
      <alignment horizontal="center" vertical="center" shrinkToFit="1"/>
    </xf>
    <xf numFmtId="0" fontId="44" fillId="0" borderId="8" xfId="0" applyFont="1" applyBorder="1" applyAlignment="1" applyProtection="1">
      <alignment vertical="center" wrapText="1" shrinkToFit="1"/>
    </xf>
    <xf numFmtId="0" fontId="22" fillId="0" borderId="1" xfId="0" applyFont="1" applyBorder="1" applyAlignment="1">
      <alignment vertical="center" shrinkToFit="1"/>
    </xf>
    <xf numFmtId="0" fontId="17" fillId="0" borderId="3" xfId="0" applyFont="1" applyBorder="1" applyAlignment="1">
      <alignment horizontal="left" vertical="center"/>
    </xf>
    <xf numFmtId="0" fontId="99" fillId="0" borderId="0" xfId="10" applyFont="1" applyFill="1" applyBorder="1">
      <alignment vertical="center"/>
    </xf>
    <xf numFmtId="0" fontId="99" fillId="0" borderId="0" xfId="10" applyFont="1" applyFill="1">
      <alignment vertical="center"/>
    </xf>
    <xf numFmtId="0" fontId="99" fillId="0" borderId="15" xfId="10" applyFont="1" applyFill="1" applyBorder="1">
      <alignment vertical="center"/>
    </xf>
    <xf numFmtId="0" fontId="99" fillId="0" borderId="17" xfId="10" applyFont="1" applyFill="1" applyBorder="1">
      <alignment vertical="center"/>
    </xf>
    <xf numFmtId="0" fontId="99" fillId="0" borderId="20" xfId="10" applyFont="1" applyFill="1" applyBorder="1">
      <alignment vertical="center"/>
    </xf>
    <xf numFmtId="0" fontId="99" fillId="0" borderId="18" xfId="10" applyFont="1" applyFill="1" applyBorder="1">
      <alignment vertical="center"/>
    </xf>
    <xf numFmtId="0" fontId="99" fillId="0" borderId="13" xfId="10" applyFont="1" applyFill="1" applyBorder="1">
      <alignment vertical="center"/>
    </xf>
    <xf numFmtId="0" fontId="99" fillId="0" borderId="16" xfId="10" applyFont="1" applyFill="1" applyBorder="1">
      <alignment vertical="center"/>
    </xf>
    <xf numFmtId="0" fontId="103" fillId="0" borderId="0" xfId="10" applyFont="1" applyFill="1" applyBorder="1" applyAlignment="1">
      <alignment horizontal="right" vertical="center" wrapText="1"/>
    </xf>
    <xf numFmtId="0" fontId="99" fillId="0" borderId="0" xfId="10" applyFont="1" applyFill="1" applyBorder="1" applyAlignment="1">
      <alignment vertical="center"/>
    </xf>
    <xf numFmtId="0" fontId="99" fillId="0" borderId="0" xfId="10" applyFont="1" applyFill="1" applyBorder="1" applyAlignment="1">
      <alignment horizontal="center" vertical="center"/>
    </xf>
    <xf numFmtId="0" fontId="99" fillId="0" borderId="0" xfId="10" applyFont="1" applyFill="1" applyAlignment="1">
      <alignment vertical="center"/>
    </xf>
    <xf numFmtId="0" fontId="100" fillId="0" borderId="0" xfId="10" applyFont="1" applyFill="1" applyAlignment="1">
      <alignment vertical="center"/>
    </xf>
    <xf numFmtId="0" fontId="100" fillId="0" borderId="0" xfId="10" applyFont="1" applyFill="1" applyAlignment="1">
      <alignment horizontal="left" vertical="center"/>
    </xf>
    <xf numFmtId="0" fontId="99" fillId="0" borderId="118" xfId="10" applyFont="1" applyFill="1" applyBorder="1">
      <alignment vertical="center"/>
    </xf>
    <xf numFmtId="0" fontId="99" fillId="0" borderId="115" xfId="10" applyFont="1" applyFill="1" applyBorder="1" applyAlignment="1">
      <alignment horizontal="center"/>
    </xf>
    <xf numFmtId="38" fontId="99" fillId="0" borderId="115" xfId="2" applyFont="1" applyFill="1" applyBorder="1" applyAlignment="1"/>
    <xf numFmtId="38" fontId="99" fillId="0" borderId="43" xfId="2" applyFont="1" applyFill="1" applyBorder="1" applyAlignment="1"/>
    <xf numFmtId="0" fontId="99" fillId="0" borderId="80" xfId="10" applyFont="1" applyFill="1" applyBorder="1" applyAlignment="1">
      <alignment vertical="center"/>
    </xf>
    <xf numFmtId="0" fontId="100" fillId="0" borderId="80" xfId="10" applyFont="1" applyFill="1" applyBorder="1" applyAlignment="1">
      <alignment vertical="center"/>
    </xf>
    <xf numFmtId="0" fontId="99" fillId="0" borderId="80" xfId="10" applyFont="1" applyFill="1" applyBorder="1">
      <alignment vertical="center"/>
    </xf>
    <xf numFmtId="0" fontId="105" fillId="0" borderId="0" xfId="10" applyFont="1" applyFill="1">
      <alignment vertical="center"/>
    </xf>
    <xf numFmtId="0" fontId="105" fillId="0" borderId="38" xfId="10" applyFont="1" applyFill="1" applyBorder="1" applyAlignment="1">
      <alignment horizontal="right" vertical="center"/>
    </xf>
    <xf numFmtId="0" fontId="105" fillId="0" borderId="42" xfId="10" applyFont="1" applyFill="1" applyBorder="1" applyAlignment="1">
      <alignment horizontal="right" vertical="center"/>
    </xf>
    <xf numFmtId="0" fontId="99" fillId="0" borderId="115" xfId="10" applyFont="1" applyFill="1" applyBorder="1">
      <alignment vertical="center"/>
    </xf>
    <xf numFmtId="0" fontId="99" fillId="0" borderId="43" xfId="10" applyFont="1" applyFill="1" applyBorder="1">
      <alignment vertical="center"/>
    </xf>
    <xf numFmtId="0" fontId="99" fillId="0" borderId="118" xfId="10" applyFont="1" applyFill="1" applyBorder="1" applyAlignment="1">
      <alignment horizontal="left" vertical="center" wrapText="1" indent="1"/>
    </xf>
    <xf numFmtId="0" fontId="99" fillId="0" borderId="115" xfId="10" applyFont="1" applyFill="1" applyBorder="1" applyAlignment="1">
      <alignment horizontal="left" vertical="center" wrapText="1" indent="1"/>
    </xf>
    <xf numFmtId="0" fontId="99" fillId="0" borderId="43" xfId="10" applyFont="1" applyFill="1" applyBorder="1" applyAlignment="1">
      <alignment horizontal="left" vertical="center" wrapText="1" indent="1"/>
    </xf>
    <xf numFmtId="0" fontId="99" fillId="0" borderId="80" xfId="10" applyFont="1" applyFill="1" applyBorder="1" applyAlignment="1">
      <alignment horizontal="left" vertical="center" wrapText="1" indent="1"/>
    </xf>
    <xf numFmtId="0" fontId="99" fillId="0" borderId="0" xfId="10" applyFont="1" applyFill="1" applyBorder="1" applyAlignment="1">
      <alignment horizontal="left" vertical="center" wrapText="1" indent="1"/>
    </xf>
    <xf numFmtId="0" fontId="99" fillId="0" borderId="16" xfId="10" applyFont="1" applyFill="1" applyBorder="1" applyAlignment="1">
      <alignment horizontal="left" vertical="center" wrapText="1" indent="1"/>
    </xf>
    <xf numFmtId="0" fontId="99" fillId="0" borderId="15" xfId="10" applyFont="1" applyFill="1" applyBorder="1" applyAlignment="1">
      <alignment horizontal="left" vertical="center" wrapText="1" indent="1"/>
    </xf>
    <xf numFmtId="0" fontId="99" fillId="0" borderId="19" xfId="10" applyFont="1" applyFill="1" applyBorder="1" applyAlignment="1">
      <alignment horizontal="left" vertical="center" wrapText="1" indent="1"/>
    </xf>
    <xf numFmtId="0" fontId="99" fillId="0" borderId="17" xfId="10" applyFont="1" applyFill="1" applyBorder="1" applyAlignment="1">
      <alignment horizontal="center" vertical="center" wrapText="1"/>
    </xf>
    <xf numFmtId="0" fontId="99" fillId="0" borderId="20" xfId="10" applyFont="1" applyFill="1" applyBorder="1" applyAlignment="1">
      <alignment horizontal="center" vertical="center" wrapText="1"/>
    </xf>
    <xf numFmtId="0" fontId="99" fillId="0" borderId="20" xfId="10" applyFont="1" applyFill="1" applyBorder="1" applyAlignment="1">
      <alignment horizontal="left" vertical="center" wrapText="1" indent="1"/>
    </xf>
    <xf numFmtId="0" fontId="99" fillId="0" borderId="18" xfId="10" applyFont="1" applyFill="1" applyBorder="1" applyAlignment="1">
      <alignment horizontal="left" vertical="center" wrapText="1" indent="1"/>
    </xf>
    <xf numFmtId="0" fontId="99" fillId="0" borderId="13" xfId="10" applyFont="1" applyFill="1" applyBorder="1" applyAlignment="1">
      <alignment horizontal="center" vertical="center" wrapText="1"/>
    </xf>
    <xf numFmtId="0" fontId="99" fillId="0" borderId="0" xfId="10" applyFont="1" applyFill="1" applyBorder="1" applyAlignment="1">
      <alignment horizontal="center" vertical="center" wrapText="1"/>
    </xf>
    <xf numFmtId="0" fontId="99" fillId="0" borderId="14" xfId="10" applyFont="1" applyFill="1" applyBorder="1">
      <alignment vertical="center"/>
    </xf>
    <xf numFmtId="0" fontId="99" fillId="0" borderId="19" xfId="10" applyFont="1" applyFill="1" applyBorder="1">
      <alignment vertical="center"/>
    </xf>
    <xf numFmtId="0" fontId="0" fillId="0" borderId="8" xfId="0" applyBorder="1" applyAlignment="1">
      <alignment horizontal="center" vertical="center"/>
    </xf>
    <xf numFmtId="0" fontId="0" fillId="0" borderId="5" xfId="0" applyBorder="1" applyAlignment="1">
      <alignment horizontal="center" vertical="center"/>
    </xf>
    <xf numFmtId="0" fontId="55" fillId="0" borderId="0" xfId="0" applyFont="1" applyBorder="1" applyAlignment="1">
      <alignment horizontal="center" vertical="center"/>
    </xf>
    <xf numFmtId="0" fontId="55" fillId="0" borderId="0" xfId="0" applyFont="1" applyBorder="1" applyAlignment="1">
      <alignment horizontal="distributed" vertical="center" justifyLastLine="1"/>
    </xf>
    <xf numFmtId="0" fontId="51" fillId="0" borderId="0" xfId="0" applyFont="1" applyBorder="1" applyAlignment="1">
      <alignment horizontal="left" vertical="center"/>
    </xf>
    <xf numFmtId="0" fontId="55" fillId="0" borderId="0" xfId="0" applyFont="1" applyBorder="1" applyAlignment="1">
      <alignment horizontal="left" vertical="center"/>
    </xf>
    <xf numFmtId="0" fontId="55" fillId="0" borderId="0" xfId="0" quotePrefix="1" applyFont="1" applyBorder="1" applyAlignment="1">
      <alignment horizontal="left" vertical="center"/>
    </xf>
    <xf numFmtId="0" fontId="51" fillId="0" borderId="20" xfId="0" applyFont="1" applyBorder="1" applyAlignment="1">
      <alignment horizontal="left" vertical="center"/>
    </xf>
    <xf numFmtId="0" fontId="55" fillId="0" borderId="0" xfId="0" applyFont="1" applyBorder="1" applyAlignment="1">
      <alignment vertical="center"/>
    </xf>
    <xf numFmtId="0" fontId="55" fillId="0" borderId="0" xfId="0" applyFont="1" applyBorder="1" applyAlignment="1">
      <alignment horizontal="distributed" vertical="center"/>
    </xf>
    <xf numFmtId="0" fontId="55" fillId="0" borderId="0" xfId="0" applyFont="1" applyBorder="1" applyAlignment="1">
      <alignment horizontal="right" vertical="center"/>
    </xf>
    <xf numFmtId="0" fontId="51" fillId="0" borderId="0" xfId="0" applyFont="1" applyBorder="1" applyAlignment="1">
      <alignment vertical="center"/>
    </xf>
    <xf numFmtId="0" fontId="55" fillId="0" borderId="15" xfId="0" applyFont="1" applyBorder="1" applyAlignment="1">
      <alignment vertical="center"/>
    </xf>
    <xf numFmtId="0" fontId="55" fillId="0" borderId="0" xfId="0" applyFont="1" applyAlignment="1">
      <alignment vertical="center"/>
    </xf>
    <xf numFmtId="0" fontId="55" fillId="0" borderId="0" xfId="0" applyFont="1" applyAlignment="1">
      <alignment horizontal="distributed" vertical="center"/>
    </xf>
    <xf numFmtId="0" fontId="55" fillId="0" borderId="0" xfId="0" applyFont="1" applyAlignment="1">
      <alignment horizontal="left" vertical="center"/>
    </xf>
    <xf numFmtId="0" fontId="55" fillId="0" borderId="15" xfId="0" applyFont="1" applyBorder="1" applyAlignment="1">
      <alignment horizontal="left" vertical="center"/>
    </xf>
    <xf numFmtId="0" fontId="47" fillId="0" borderId="0" xfId="0" applyFont="1"/>
    <xf numFmtId="0" fontId="51" fillId="0" borderId="19" xfId="0" applyFont="1" applyBorder="1" applyAlignment="1">
      <alignment vertical="center"/>
    </xf>
    <xf numFmtId="0" fontId="106" fillId="0" borderId="8" xfId="0" applyFont="1" applyBorder="1" applyAlignment="1">
      <alignment horizontal="center" vertical="center"/>
    </xf>
    <xf numFmtId="0" fontId="106" fillId="0" borderId="5" xfId="0" applyFont="1" applyBorder="1" applyAlignment="1">
      <alignment horizontal="center" vertical="center"/>
    </xf>
    <xf numFmtId="0" fontId="107" fillId="0" borderId="3" xfId="0" applyFont="1" applyBorder="1" applyAlignment="1">
      <alignment horizontal="left" vertical="center"/>
    </xf>
    <xf numFmtId="0" fontId="59" fillId="0" borderId="17" xfId="0" applyFont="1" applyBorder="1" applyAlignment="1">
      <alignment vertical="center"/>
    </xf>
    <xf numFmtId="0" fontId="59" fillId="0" borderId="13" xfId="0" applyFont="1" applyBorder="1" applyAlignment="1">
      <alignment vertical="center"/>
    </xf>
    <xf numFmtId="0" fontId="59" fillId="0" borderId="14" xfId="0" applyFont="1" applyBorder="1" applyAlignment="1">
      <alignment vertical="center"/>
    </xf>
    <xf numFmtId="0" fontId="59" fillId="0" borderId="20" xfId="0" applyFont="1" applyBorder="1" applyAlignment="1">
      <alignment vertical="center"/>
    </xf>
    <xf numFmtId="0" fontId="0" fillId="0" borderId="8" xfId="0" applyBorder="1" applyAlignment="1" applyProtection="1">
      <alignment vertical="center" shrinkToFit="1"/>
    </xf>
    <xf numFmtId="0" fontId="61" fillId="0" borderId="0" xfId="0" applyFont="1" applyAlignment="1"/>
    <xf numFmtId="0" fontId="65" fillId="0" borderId="0" xfId="0" applyFont="1" applyAlignment="1"/>
    <xf numFmtId="0" fontId="96" fillId="0" borderId="0" xfId="0" applyFont="1" applyBorder="1" applyAlignment="1">
      <alignment vertical="center"/>
    </xf>
    <xf numFmtId="0" fontId="61" fillId="0" borderId="0" xfId="0" applyFont="1" applyAlignment="1">
      <alignment vertical="center"/>
    </xf>
    <xf numFmtId="0" fontId="81" fillId="0" borderId="0" xfId="0" applyFont="1" applyBorder="1" applyAlignment="1">
      <alignment vertical="center"/>
    </xf>
    <xf numFmtId="0" fontId="61" fillId="0" borderId="17" xfId="0" applyFont="1" applyBorder="1" applyAlignment="1">
      <alignment horizontal="left" vertical="center" indent="1"/>
    </xf>
    <xf numFmtId="0" fontId="61" fillId="0" borderId="20" xfId="0" applyFont="1" applyBorder="1" applyAlignment="1">
      <alignment horizontal="left" vertical="center" indent="1"/>
    </xf>
    <xf numFmtId="0" fontId="61" fillId="0" borderId="18" xfId="0" applyFont="1" applyBorder="1" applyAlignment="1">
      <alignment horizontal="left" vertical="center" indent="1"/>
    </xf>
    <xf numFmtId="0" fontId="61" fillId="0" borderId="13" xfId="0" applyFont="1" applyBorder="1" applyAlignment="1">
      <alignment horizontal="left" vertical="center" indent="1"/>
    </xf>
    <xf numFmtId="0" fontId="61" fillId="0" borderId="0" xfId="0" applyFont="1" applyBorder="1" applyAlignment="1">
      <alignment horizontal="left" vertical="center" indent="1"/>
    </xf>
    <xf numFmtId="0" fontId="61" fillId="0" borderId="16" xfId="0" applyFont="1" applyBorder="1" applyAlignment="1">
      <alignment horizontal="left" vertical="center" indent="1"/>
    </xf>
    <xf numFmtId="0" fontId="61" fillId="0" borderId="14" xfId="0" applyFont="1" applyBorder="1" applyAlignment="1">
      <alignment horizontal="left" vertical="center" indent="1"/>
    </xf>
    <xf numFmtId="0" fontId="61" fillId="0" borderId="15" xfId="0" applyFont="1" applyBorder="1" applyAlignment="1">
      <alignment horizontal="left" vertical="center" indent="1"/>
    </xf>
    <xf numFmtId="0" fontId="61" fillId="0" borderId="19" xfId="0" applyFont="1" applyBorder="1" applyAlignment="1">
      <alignment horizontal="left" vertical="center" indent="1"/>
    </xf>
    <xf numFmtId="0" fontId="60" fillId="0" borderId="0" xfId="0" applyFont="1" applyAlignment="1"/>
    <xf numFmtId="0" fontId="0" fillId="0" borderId="2" xfId="0" applyBorder="1" applyAlignment="1">
      <alignment horizontal="center" vertical="center"/>
    </xf>
    <xf numFmtId="0" fontId="0" fillId="0" borderId="2" xfId="0" applyBorder="1" applyAlignment="1">
      <alignment horizontal="center" vertical="center" shrinkToFit="1"/>
    </xf>
    <xf numFmtId="0" fontId="43" fillId="0" borderId="8" xfId="0" applyFont="1" applyBorder="1" applyAlignment="1" applyProtection="1">
      <alignment vertical="center" shrinkToFit="1"/>
    </xf>
    <xf numFmtId="0" fontId="47" fillId="0" borderId="9" xfId="0" applyFont="1" applyFill="1" applyBorder="1" applyAlignment="1">
      <alignment horizontal="center" vertical="center"/>
    </xf>
    <xf numFmtId="0" fontId="0" fillId="0" borderId="2" xfId="0" applyFill="1" applyBorder="1" applyAlignment="1">
      <alignment horizontal="center" vertical="center"/>
    </xf>
    <xf numFmtId="0" fontId="55" fillId="0" borderId="0" xfId="0" applyFont="1" applyBorder="1" applyAlignment="1">
      <alignment horizontal="center" vertical="center"/>
    </xf>
    <xf numFmtId="0" fontId="55" fillId="0" borderId="20" xfId="0" applyFont="1" applyBorder="1" applyAlignment="1">
      <alignment horizontal="distributed" vertical="center"/>
    </xf>
    <xf numFmtId="58" fontId="55" fillId="0" borderId="20" xfId="0" applyNumberFormat="1" applyFont="1" applyBorder="1" applyAlignment="1">
      <alignment horizontal="distributed" vertical="center"/>
    </xf>
    <xf numFmtId="0" fontId="51" fillId="0" borderId="15" xfId="0" applyFont="1" applyBorder="1" applyAlignment="1">
      <alignment horizontal="distributed" vertical="center"/>
    </xf>
    <xf numFmtId="0" fontId="55" fillId="0" borderId="0" xfId="0" applyFont="1" applyBorder="1" applyAlignment="1">
      <alignment horizontal="left" vertical="center"/>
    </xf>
    <xf numFmtId="0" fontId="55" fillId="0" borderId="0" xfId="0" quotePrefix="1" applyFont="1" applyBorder="1" applyAlignment="1">
      <alignment horizontal="left" vertical="center"/>
    </xf>
    <xf numFmtId="0" fontId="47" fillId="0" borderId="0" xfId="0" applyFont="1" applyBorder="1" applyAlignment="1">
      <alignment vertical="center"/>
    </xf>
    <xf numFmtId="0" fontId="55" fillId="0" borderId="16" xfId="0" applyFon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distributed" vertical="center"/>
    </xf>
    <xf numFmtId="58" fontId="55" fillId="0" borderId="0" xfId="0" applyNumberFormat="1" applyFont="1" applyBorder="1" applyAlignment="1">
      <alignment horizontal="center" vertical="center"/>
    </xf>
    <xf numFmtId="0" fontId="51" fillId="0" borderId="0" xfId="0" applyFont="1" applyBorder="1" applyAlignment="1">
      <alignment vertical="center"/>
    </xf>
    <xf numFmtId="58" fontId="55" fillId="0" borderId="0" xfId="0" applyNumberFormat="1" applyFont="1" applyBorder="1" applyAlignment="1">
      <alignment horizontal="distributed" vertical="center"/>
    </xf>
    <xf numFmtId="0" fontId="55" fillId="0" borderId="15" xfId="0" applyFont="1" applyBorder="1" applyAlignment="1">
      <alignment vertical="center"/>
    </xf>
    <xf numFmtId="0" fontId="55" fillId="0" borderId="0" xfId="0" applyFont="1" applyAlignment="1">
      <alignment vertical="center"/>
    </xf>
    <xf numFmtId="0" fontId="55" fillId="0" borderId="15" xfId="0" applyFont="1" applyBorder="1" applyAlignment="1">
      <alignment horizontal="right" vertical="center"/>
    </xf>
    <xf numFmtId="0" fontId="61" fillId="0" borderId="13" xfId="0" applyFont="1" applyFill="1" applyBorder="1" applyAlignment="1">
      <alignment horizontal="centerContinuous" vertical="center"/>
    </xf>
    <xf numFmtId="0" fontId="61" fillId="0" borderId="0" xfId="0" applyFont="1" applyFill="1" applyBorder="1" applyAlignment="1">
      <alignment horizontal="centerContinuous" vertical="center"/>
    </xf>
    <xf numFmtId="0" fontId="108" fillId="0" borderId="0" xfId="0" applyFont="1" applyAlignment="1">
      <alignment vertical="center"/>
    </xf>
    <xf numFmtId="0" fontId="108" fillId="0" borderId="0" xfId="0" applyFont="1" applyAlignment="1">
      <alignment horizontal="right" vertical="center"/>
    </xf>
    <xf numFmtId="0" fontId="108" fillId="0" borderId="0" xfId="0" applyFont="1" applyBorder="1" applyAlignment="1">
      <alignment vertical="center"/>
    </xf>
    <xf numFmtId="0" fontId="109" fillId="12" borderId="0" xfId="0" applyFont="1" applyFill="1" applyAlignment="1">
      <alignment vertical="center"/>
    </xf>
    <xf numFmtId="0" fontId="109" fillId="12" borderId="0" xfId="0" applyFont="1" applyFill="1" applyBorder="1" applyAlignment="1">
      <alignment vertical="center"/>
    </xf>
    <xf numFmtId="0" fontId="111" fillId="12" borderId="0" xfId="0" applyFont="1" applyFill="1" applyBorder="1" applyAlignment="1">
      <alignment horizontal="center" vertical="top"/>
    </xf>
    <xf numFmtId="0" fontId="109" fillId="12" borderId="17" xfId="0" applyFont="1" applyFill="1" applyBorder="1" applyAlignment="1">
      <alignment vertical="center"/>
    </xf>
    <xf numFmtId="0" fontId="109" fillId="12" borderId="18" xfId="0" applyFont="1" applyFill="1" applyBorder="1" applyAlignment="1">
      <alignment vertical="center"/>
    </xf>
    <xf numFmtId="0" fontId="109" fillId="12" borderId="13" xfId="0" applyFont="1" applyFill="1" applyBorder="1" applyAlignment="1">
      <alignment vertical="center"/>
    </xf>
    <xf numFmtId="0" fontId="109" fillId="12" borderId="16" xfId="0" applyFont="1" applyFill="1" applyBorder="1" applyAlignment="1">
      <alignment vertical="center"/>
    </xf>
    <xf numFmtId="0" fontId="109" fillId="12" borderId="14" xfId="0" applyFont="1" applyFill="1" applyBorder="1" applyAlignment="1">
      <alignment vertical="center"/>
    </xf>
    <xf numFmtId="0" fontId="109" fillId="12" borderId="19" xfId="0" applyFont="1" applyFill="1" applyBorder="1" applyAlignment="1">
      <alignment vertical="center"/>
    </xf>
    <xf numFmtId="0" fontId="109" fillId="12" borderId="0" xfId="0" applyFont="1" applyFill="1" applyBorder="1" applyAlignment="1">
      <alignment horizontal="center" vertical="center"/>
    </xf>
    <xf numFmtId="0" fontId="109" fillId="12" borderId="20" xfId="0" applyFont="1" applyFill="1" applyBorder="1" applyAlignment="1">
      <alignment vertical="center"/>
    </xf>
    <xf numFmtId="0" fontId="109" fillId="12" borderId="20" xfId="0" applyFont="1" applyFill="1" applyBorder="1" applyAlignment="1">
      <alignment horizontal="distributed" vertical="center" wrapText="1"/>
    </xf>
    <xf numFmtId="0" fontId="109" fillId="12" borderId="6" xfId="0" applyFont="1" applyFill="1" applyBorder="1" applyAlignment="1">
      <alignment vertical="center"/>
    </xf>
    <xf numFmtId="0" fontId="109" fillId="12" borderId="0" xfId="0" applyFont="1" applyFill="1" applyBorder="1" applyAlignment="1"/>
    <xf numFmtId="0" fontId="109" fillId="12" borderId="17" xfId="0" applyFont="1" applyFill="1" applyBorder="1" applyAlignment="1">
      <alignment horizontal="center" vertical="center" wrapText="1"/>
    </xf>
    <xf numFmtId="0" fontId="109" fillId="12" borderId="0" xfId="0" applyFont="1" applyFill="1" applyBorder="1" applyAlignment="1">
      <alignment horizontal="right" vertical="center"/>
    </xf>
    <xf numFmtId="0" fontId="109" fillId="12" borderId="13" xfId="0" applyFont="1" applyFill="1" applyBorder="1" applyAlignment="1">
      <alignment horizontal="center" vertical="center" wrapText="1"/>
    </xf>
    <xf numFmtId="0" fontId="109" fillId="12" borderId="14" xfId="0" applyFont="1" applyFill="1" applyBorder="1" applyAlignment="1">
      <alignment horizontal="center" vertical="center" wrapText="1"/>
    </xf>
    <xf numFmtId="0" fontId="109" fillId="12" borderId="20" xfId="0" applyFont="1" applyFill="1" applyBorder="1" applyAlignment="1">
      <alignment horizontal="center" vertical="center"/>
    </xf>
    <xf numFmtId="0" fontId="109" fillId="12" borderId="18" xfId="0" applyFont="1" applyFill="1" applyBorder="1" applyAlignment="1">
      <alignment horizontal="center" vertical="center"/>
    </xf>
    <xf numFmtId="0" fontId="109" fillId="12" borderId="16" xfId="0" applyFont="1" applyFill="1" applyBorder="1" applyAlignment="1">
      <alignment horizontal="center" vertical="center"/>
    </xf>
    <xf numFmtId="0" fontId="109" fillId="12" borderId="17" xfId="0" applyFont="1" applyFill="1" applyBorder="1" applyAlignment="1">
      <alignment horizontal="center" vertical="center"/>
    </xf>
    <xf numFmtId="0" fontId="109" fillId="12" borderId="14" xfId="0" applyFont="1" applyFill="1" applyBorder="1" applyAlignment="1">
      <alignment horizontal="center" vertical="center"/>
    </xf>
    <xf numFmtId="0" fontId="109" fillId="12" borderId="19" xfId="0" applyFont="1" applyFill="1" applyBorder="1" applyAlignment="1">
      <alignment horizontal="center" vertical="center"/>
    </xf>
    <xf numFmtId="0" fontId="109" fillId="12" borderId="0" xfId="0" applyFont="1" applyFill="1" applyBorder="1" applyAlignment="1">
      <alignment horizontal="left" vertical="center"/>
    </xf>
    <xf numFmtId="0" fontId="109" fillId="12" borderId="15" xfId="0" applyFont="1" applyFill="1" applyBorder="1" applyAlignment="1">
      <alignment vertical="center"/>
    </xf>
    <xf numFmtId="0" fontId="109" fillId="12" borderId="0" xfId="0" applyFont="1" applyFill="1" applyBorder="1" applyAlignment="1">
      <alignment horizontal="distributed" vertical="center" wrapText="1"/>
    </xf>
    <xf numFmtId="0" fontId="113" fillId="12" borderId="0" xfId="0" applyFont="1" applyFill="1" applyBorder="1" applyAlignment="1">
      <alignment horizontal="distributed" vertical="center" wrapText="1"/>
    </xf>
    <xf numFmtId="0" fontId="116" fillId="12" borderId="0" xfId="0" applyFont="1" applyFill="1" applyAlignment="1">
      <alignment horizontal="left" vertical="center"/>
    </xf>
    <xf numFmtId="0" fontId="99" fillId="12" borderId="0" xfId="0" applyFont="1" applyFill="1" applyBorder="1" applyAlignment="1">
      <alignment horizontal="distributed" vertical="center" wrapText="1"/>
    </xf>
    <xf numFmtId="0" fontId="99" fillId="12" borderId="20" xfId="0" applyFont="1" applyFill="1" applyBorder="1" applyAlignment="1">
      <alignment horizontal="distributed" vertical="center" wrapText="1"/>
    </xf>
    <xf numFmtId="0" fontId="116" fillId="12" borderId="0" xfId="0" applyFont="1" applyFill="1" applyBorder="1" applyAlignment="1">
      <alignment horizontal="left" vertical="center"/>
    </xf>
    <xf numFmtId="0" fontId="81" fillId="0" borderId="0" xfId="0" applyFont="1" applyAlignment="1"/>
    <xf numFmtId="0" fontId="62" fillId="0" borderId="0" xfId="0" applyFont="1" applyAlignment="1"/>
    <xf numFmtId="0" fontId="2" fillId="0" borderId="7" xfId="0" applyFont="1" applyBorder="1" applyAlignment="1" applyProtection="1">
      <alignment horizontal="center" vertical="center" shrinkToFit="1"/>
    </xf>
    <xf numFmtId="0" fontId="0" fillId="0" borderId="7" xfId="0" applyFont="1" applyFill="1" applyBorder="1" applyAlignment="1">
      <alignment horizontal="center" vertical="center"/>
    </xf>
    <xf numFmtId="0" fontId="43" fillId="0" borderId="16" xfId="0" applyFont="1" applyBorder="1" applyAlignment="1" applyProtection="1">
      <alignment vertical="center" shrinkToFit="1"/>
    </xf>
    <xf numFmtId="0" fontId="43" fillId="0" borderId="0" xfId="0" applyFont="1" applyBorder="1" applyAlignment="1" applyProtection="1">
      <alignment horizontal="left" vertical="center" shrinkToFit="1"/>
    </xf>
    <xf numFmtId="0" fontId="0" fillId="0" borderId="0" xfId="0" applyBorder="1" applyAlignment="1">
      <alignment horizontal="center" vertical="center"/>
    </xf>
    <xf numFmtId="0" fontId="0" fillId="0" borderId="0" xfId="0" applyBorder="1" applyAlignment="1">
      <alignment horizontal="center" vertical="center" shrinkToFit="1"/>
    </xf>
    <xf numFmtId="0" fontId="2" fillId="0" borderId="7" xfId="0" applyFont="1" applyFill="1" applyBorder="1" applyAlignment="1" applyProtection="1">
      <alignment horizontal="center" vertical="center" shrinkToFit="1"/>
    </xf>
    <xf numFmtId="0" fontId="0" fillId="0" borderId="7" xfId="0" applyFont="1" applyBorder="1" applyAlignment="1" applyProtection="1">
      <alignment horizontal="center" vertical="center" shrinkToFit="1"/>
    </xf>
    <xf numFmtId="0" fontId="47" fillId="0" borderId="15" xfId="0" applyFont="1" applyBorder="1" applyAlignment="1">
      <alignment horizontal="distributed" vertical="distributed" textRotation="255"/>
    </xf>
    <xf numFmtId="58" fontId="51" fillId="0" borderId="15" xfId="0" applyNumberFormat="1" applyFont="1" applyBorder="1" applyAlignment="1">
      <alignment horizontal="distributed" vertical="center"/>
    </xf>
    <xf numFmtId="0" fontId="47" fillId="0" borderId="0" xfId="0" applyFont="1" applyBorder="1" applyAlignment="1">
      <alignment horizontal="distributed" vertical="distributed" textRotation="255"/>
    </xf>
    <xf numFmtId="0" fontId="0" fillId="0" borderId="3" xfId="0" applyBorder="1" applyAlignment="1">
      <alignment horizontal="center" vertical="center"/>
    </xf>
    <xf numFmtId="0" fontId="0" fillId="0" borderId="1" xfId="0" applyBorder="1"/>
    <xf numFmtId="0" fontId="47" fillId="0" borderId="19" xfId="0" applyFont="1" applyFill="1" applyBorder="1" applyAlignment="1">
      <alignment horizontal="center" vertical="center"/>
    </xf>
    <xf numFmtId="0" fontId="16" fillId="0" borderId="14" xfId="0" applyFont="1" applyBorder="1" applyAlignment="1">
      <alignment horizontal="center" vertical="center" shrinkToFit="1"/>
    </xf>
    <xf numFmtId="0" fontId="61" fillId="0" borderId="0" xfId="11" applyFont="1">
      <alignment vertical="center"/>
    </xf>
    <xf numFmtId="0" fontId="61" fillId="0" borderId="17" xfId="11" applyFont="1" applyBorder="1">
      <alignment vertical="center"/>
    </xf>
    <xf numFmtId="0" fontId="61" fillId="0" borderId="20" xfId="11" applyFont="1" applyBorder="1" applyAlignment="1">
      <alignment horizontal="center" vertical="center"/>
    </xf>
    <xf numFmtId="0" fontId="61" fillId="0" borderId="18" xfId="11" applyFont="1" applyBorder="1">
      <alignment vertical="center"/>
    </xf>
    <xf numFmtId="0" fontId="61" fillId="0" borderId="0" xfId="11" applyFont="1" applyBorder="1">
      <alignment vertical="center"/>
    </xf>
    <xf numFmtId="0" fontId="61" fillId="0" borderId="20" xfId="11" applyFont="1" applyBorder="1">
      <alignment vertical="center"/>
    </xf>
    <xf numFmtId="0" fontId="61" fillId="0" borderId="13" xfId="11" applyFont="1" applyBorder="1">
      <alignment vertical="center"/>
    </xf>
    <xf numFmtId="0" fontId="61" fillId="0" borderId="16" xfId="11" applyFont="1" applyBorder="1">
      <alignment vertical="center"/>
    </xf>
    <xf numFmtId="0" fontId="61" fillId="0" borderId="0" xfId="11" applyFont="1" applyBorder="1" applyAlignment="1">
      <alignment vertical="center"/>
    </xf>
    <xf numFmtId="0" fontId="61" fillId="0" borderId="0" xfId="11" applyFont="1" applyBorder="1" applyAlignment="1">
      <alignment horizontal="center" vertical="center"/>
    </xf>
    <xf numFmtId="0" fontId="61" fillId="0" borderId="8" xfId="11" applyFont="1" applyBorder="1">
      <alignment vertical="center"/>
    </xf>
    <xf numFmtId="0" fontId="61" fillId="0" borderId="5" xfId="11" applyFont="1" applyBorder="1">
      <alignment vertical="center"/>
    </xf>
    <xf numFmtId="0" fontId="61" fillId="0" borderId="6" xfId="11" applyFont="1" applyBorder="1">
      <alignment vertical="center"/>
    </xf>
    <xf numFmtId="0" fontId="61" fillId="0" borderId="6" xfId="11" applyFont="1" applyBorder="1" applyAlignment="1">
      <alignment horizontal="center" vertical="center"/>
    </xf>
    <xf numFmtId="0" fontId="61" fillId="0" borderId="6" xfId="11" applyFont="1" applyBorder="1" applyAlignment="1">
      <alignment vertical="center"/>
    </xf>
    <xf numFmtId="0" fontId="61" fillId="0" borderId="14" xfId="11" applyFont="1" applyBorder="1">
      <alignment vertical="center"/>
    </xf>
    <xf numFmtId="0" fontId="61" fillId="0" borderId="19" xfId="11" applyFont="1" applyBorder="1">
      <alignment vertical="center"/>
    </xf>
    <xf numFmtId="0" fontId="61" fillId="0" borderId="15" xfId="11" applyFont="1" applyBorder="1">
      <alignment vertical="center"/>
    </xf>
    <xf numFmtId="0" fontId="65" fillId="0" borderId="15" xfId="11" applyFont="1" applyBorder="1" applyAlignment="1">
      <alignment vertical="center"/>
    </xf>
    <xf numFmtId="0" fontId="61" fillId="0" borderId="5" xfId="11" applyFont="1" applyBorder="1" applyAlignment="1">
      <alignment vertical="center"/>
    </xf>
    <xf numFmtId="0" fontId="61" fillId="0" borderId="8" xfId="11" applyFont="1" applyBorder="1" applyAlignment="1">
      <alignment vertical="center"/>
    </xf>
    <xf numFmtId="0" fontId="53" fillId="0" borderId="8" xfId="0" applyFont="1" applyBorder="1" applyAlignment="1" applyProtection="1">
      <alignment vertical="center" shrinkToFit="1"/>
    </xf>
    <xf numFmtId="0" fontId="48" fillId="0" borderId="1" xfId="0" applyFont="1" applyBorder="1" applyAlignment="1">
      <alignment horizontal="center" vertical="center" wrapText="1"/>
    </xf>
    <xf numFmtId="0" fontId="0" fillId="0" borderId="2" xfId="0" applyBorder="1" applyAlignment="1">
      <alignment horizontal="center" vertical="center"/>
    </xf>
    <xf numFmtId="0" fontId="43" fillId="0" borderId="8" xfId="0" applyFont="1" applyBorder="1" applyAlignment="1" applyProtection="1">
      <alignment vertical="center" shrinkToFit="1"/>
    </xf>
    <xf numFmtId="0" fontId="0" fillId="0" borderId="2" xfId="0" applyFill="1" applyBorder="1" applyAlignment="1">
      <alignment horizontal="center" vertical="center"/>
    </xf>
    <xf numFmtId="0" fontId="43" fillId="0" borderId="8" xfId="0" applyFont="1" applyFill="1" applyBorder="1" applyAlignment="1" applyProtection="1">
      <alignment horizontal="left" vertical="center" shrinkToFit="1"/>
    </xf>
    <xf numFmtId="0" fontId="43" fillId="0" borderId="6" xfId="0" applyFont="1" applyFill="1" applyBorder="1" applyAlignment="1" applyProtection="1">
      <alignment horizontal="left"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61" fillId="0" borderId="6" xfId="7" applyFont="1" applyBorder="1" applyAlignment="1">
      <alignment horizontal="center" vertical="center"/>
    </xf>
    <xf numFmtId="0" fontId="61" fillId="0" borderId="5" xfId="7" applyFont="1" applyBorder="1" applyAlignment="1">
      <alignment horizontal="center" vertical="center"/>
    </xf>
    <xf numFmtId="0" fontId="61" fillId="0" borderId="8" xfId="7" applyFont="1" applyBorder="1" applyAlignment="1">
      <alignment horizontal="center" vertical="center"/>
    </xf>
    <xf numFmtId="0" fontId="0" fillId="0" borderId="20"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47" fillId="0" borderId="0" xfId="0" applyFont="1" applyAlignment="1">
      <alignment vertical="center"/>
    </xf>
    <xf numFmtId="0" fontId="61" fillId="0" borderId="8" xfId="7" applyFont="1" applyBorder="1" applyAlignment="1">
      <alignment horizontal="center" vertical="center"/>
    </xf>
    <xf numFmtId="0" fontId="25" fillId="0" borderId="0" xfId="0" applyFont="1" applyAlignment="1"/>
    <xf numFmtId="0" fontId="43" fillId="0" borderId="17" xfId="0" applyFont="1" applyBorder="1" applyAlignment="1" applyProtection="1">
      <alignment vertical="center" shrinkToFit="1"/>
    </xf>
    <xf numFmtId="0" fontId="121" fillId="0" borderId="0" xfId="0" applyFont="1" applyAlignment="1">
      <alignment vertical="center"/>
    </xf>
    <xf numFmtId="0" fontId="121" fillId="0" borderId="16" xfId="0" applyFont="1" applyBorder="1" applyAlignment="1">
      <alignment vertical="center"/>
    </xf>
    <xf numFmtId="0" fontId="121" fillId="0" borderId="6" xfId="0" applyFont="1" applyBorder="1" applyAlignment="1">
      <alignment vertical="center"/>
    </xf>
    <xf numFmtId="0" fontId="121" fillId="0" borderId="6" xfId="0" applyFont="1" applyBorder="1" applyAlignment="1">
      <alignment horizontal="center" vertical="center"/>
    </xf>
    <xf numFmtId="0" fontId="121" fillId="0" borderId="5" xfId="0" applyFont="1" applyBorder="1" applyAlignment="1">
      <alignment vertical="center"/>
    </xf>
    <xf numFmtId="0" fontId="121" fillId="0" borderId="19" xfId="0" applyFont="1" applyBorder="1" applyAlignment="1">
      <alignment vertical="center"/>
    </xf>
    <xf numFmtId="0" fontId="121" fillId="0" borderId="15" xfId="0" applyFont="1" applyBorder="1" applyAlignment="1">
      <alignment vertical="center"/>
    </xf>
    <xf numFmtId="0" fontId="121" fillId="0" borderId="15" xfId="0" applyFont="1" applyBorder="1" applyAlignment="1">
      <alignment horizontal="center" vertical="center"/>
    </xf>
    <xf numFmtId="0" fontId="121" fillId="0" borderId="8" xfId="0" applyFont="1" applyBorder="1" applyAlignment="1">
      <alignment vertical="center"/>
    </xf>
    <xf numFmtId="0" fontId="121" fillId="0" borderId="14" xfId="0" applyFont="1" applyBorder="1" applyAlignment="1">
      <alignment vertical="center"/>
    </xf>
    <xf numFmtId="0" fontId="121" fillId="0" borderId="0" xfId="0" applyFont="1" applyBorder="1" applyAlignment="1">
      <alignment vertical="center"/>
    </xf>
    <xf numFmtId="0" fontId="121" fillId="0" borderId="13" xfId="0" applyFont="1" applyBorder="1" applyAlignment="1">
      <alignment vertical="center"/>
    </xf>
    <xf numFmtId="0" fontId="121" fillId="0" borderId="0" xfId="0" applyFont="1" applyBorder="1" applyAlignment="1"/>
    <xf numFmtId="0" fontId="121" fillId="0" borderId="13" xfId="0" applyFont="1" applyBorder="1" applyAlignment="1">
      <alignment horizontal="center" vertical="center"/>
    </xf>
    <xf numFmtId="0" fontId="121" fillId="0" borderId="0" xfId="0" applyFont="1" applyBorder="1" applyAlignment="1">
      <alignment horizontal="right" vertical="top"/>
    </xf>
    <xf numFmtId="0" fontId="121" fillId="0" borderId="0" xfId="0" applyFont="1" applyBorder="1" applyAlignment="1">
      <alignment horizontal="left" vertical="top"/>
    </xf>
    <xf numFmtId="0" fontId="121" fillId="0" borderId="0" xfId="0" applyFont="1" applyBorder="1" applyAlignment="1">
      <alignment horizontal="right"/>
    </xf>
    <xf numFmtId="0" fontId="121" fillId="0" borderId="20" xfId="0" applyFont="1" applyBorder="1" applyAlignment="1">
      <alignment vertical="center"/>
    </xf>
    <xf numFmtId="0" fontId="121" fillId="0" borderId="18" xfId="0" applyFont="1" applyBorder="1" applyAlignment="1">
      <alignment vertical="center"/>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0" fontId="47" fillId="0" borderId="18" xfId="0" applyFont="1" applyFill="1" applyBorder="1" applyAlignment="1">
      <alignment horizontal="center" vertical="center"/>
    </xf>
    <xf numFmtId="0" fontId="22" fillId="0" borderId="1"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113" fillId="0" borderId="0" xfId="19" applyFont="1" applyFill="1" applyBorder="1">
      <alignment vertical="center"/>
    </xf>
    <xf numFmtId="0" fontId="113" fillId="0" borderId="0" xfId="19" applyFont="1" applyFill="1" applyBorder="1" applyAlignment="1">
      <alignment vertical="center"/>
    </xf>
    <xf numFmtId="0" fontId="113" fillId="0" borderId="0" xfId="19" applyFont="1" applyFill="1">
      <alignment vertical="center"/>
    </xf>
    <xf numFmtId="0" fontId="113" fillId="0" borderId="0" xfId="19" applyFont="1" applyFill="1" applyBorder="1" applyAlignment="1">
      <alignment horizontal="center" vertical="center"/>
    </xf>
    <xf numFmtId="0" fontId="124" fillId="0" borderId="0" xfId="19" applyFont="1" applyFill="1" applyBorder="1" applyAlignment="1">
      <alignment horizontal="center" vertical="center"/>
    </xf>
    <xf numFmtId="0" fontId="113" fillId="0" borderId="0" xfId="19" applyFont="1" applyFill="1" applyBorder="1" applyAlignment="1">
      <alignment vertical="center" wrapText="1"/>
    </xf>
    <xf numFmtId="0" fontId="113" fillId="0" borderId="121" xfId="19" applyFont="1" applyFill="1" applyBorder="1" applyAlignment="1">
      <alignment horizontal="center" vertical="center"/>
    </xf>
    <xf numFmtId="0" fontId="113" fillId="0" borderId="38" xfId="19" applyFont="1" applyFill="1" applyBorder="1" applyAlignment="1">
      <alignment horizontal="center" vertical="center"/>
    </xf>
    <xf numFmtId="0" fontId="113" fillId="0" borderId="38" xfId="19" applyFont="1" applyFill="1" applyBorder="1" applyAlignment="1">
      <alignment vertical="center"/>
    </xf>
    <xf numFmtId="0" fontId="113" fillId="0" borderId="16" xfId="19" applyFont="1" applyFill="1" applyBorder="1">
      <alignment vertical="center"/>
    </xf>
    <xf numFmtId="0" fontId="113" fillId="0" borderId="15" xfId="19" applyFont="1" applyFill="1" applyBorder="1" applyAlignment="1">
      <alignment vertical="center"/>
    </xf>
    <xf numFmtId="0" fontId="113" fillId="0" borderId="15" xfId="19" applyFont="1" applyFill="1" applyBorder="1">
      <alignment vertical="center"/>
    </xf>
    <xf numFmtId="0" fontId="113" fillId="0" borderId="19" xfId="19" applyFont="1" applyFill="1" applyBorder="1">
      <alignment vertical="center"/>
    </xf>
    <xf numFmtId="6" fontId="113" fillId="0" borderId="0" xfId="13" applyFont="1" applyFill="1" applyBorder="1" applyAlignment="1">
      <alignment vertical="center"/>
    </xf>
    <xf numFmtId="0" fontId="113" fillId="0" borderId="0" xfId="20" applyFont="1" applyFill="1" applyBorder="1">
      <alignment vertical="center"/>
    </xf>
    <xf numFmtId="0" fontId="113" fillId="0" borderId="0" xfId="20" applyFont="1" applyFill="1" applyBorder="1" applyAlignment="1">
      <alignment vertical="center"/>
    </xf>
    <xf numFmtId="0" fontId="125" fillId="0" borderId="0" xfId="20" applyFont="1" applyFill="1" applyBorder="1" applyAlignment="1">
      <alignment vertical="top" wrapText="1"/>
    </xf>
    <xf numFmtId="0" fontId="113" fillId="0" borderId="0" xfId="20" applyFont="1" applyFill="1">
      <alignment vertical="center"/>
    </xf>
    <xf numFmtId="0" fontId="126" fillId="0" borderId="0" xfId="20" applyFont="1" applyFill="1" applyBorder="1" applyAlignment="1">
      <alignment vertical="center"/>
    </xf>
    <xf numFmtId="0" fontId="113" fillId="0" borderId="121" xfId="20" applyFont="1" applyFill="1" applyBorder="1" applyAlignment="1">
      <alignment vertical="center"/>
    </xf>
    <xf numFmtId="0" fontId="113" fillId="0" borderId="38" xfId="20" applyFont="1" applyFill="1" applyBorder="1" applyAlignment="1">
      <alignment vertical="center"/>
    </xf>
    <xf numFmtId="0" fontId="113" fillId="0" borderId="16" xfId="20" applyFont="1" applyFill="1" applyBorder="1">
      <alignment vertical="center"/>
    </xf>
    <xf numFmtId="0" fontId="113" fillId="0" borderId="15" xfId="20" applyFont="1" applyFill="1" applyBorder="1" applyAlignment="1">
      <alignment vertical="center"/>
    </xf>
    <xf numFmtId="0" fontId="113" fillId="0" borderId="15" xfId="20" applyFont="1" applyFill="1" applyBorder="1">
      <alignment vertical="center"/>
    </xf>
    <xf numFmtId="0" fontId="113" fillId="0" borderId="19" xfId="20" applyFont="1" applyFill="1" applyBorder="1">
      <alignment vertical="center"/>
    </xf>
    <xf numFmtId="0" fontId="113" fillId="0" borderId="0" xfId="20" applyFont="1" applyFill="1" applyBorder="1" applyAlignment="1">
      <alignment vertical="center" wrapText="1"/>
    </xf>
    <xf numFmtId="0" fontId="116" fillId="0" borderId="0" xfId="20" applyFont="1" applyFill="1" applyBorder="1" applyAlignment="1">
      <alignment vertical="center" wrapText="1"/>
    </xf>
    <xf numFmtId="0" fontId="113" fillId="0" borderId="0" xfId="20" applyFont="1" applyFill="1" applyBorder="1" applyAlignment="1">
      <alignment horizontal="center" vertical="center" wrapText="1"/>
    </xf>
    <xf numFmtId="0" fontId="2" fillId="0" borderId="0" xfId="20" applyAlignment="1">
      <alignment vertical="center"/>
    </xf>
    <xf numFmtId="0" fontId="113" fillId="0" borderId="0" xfId="19" applyFont="1" applyFill="1" applyBorder="1" applyAlignment="1">
      <alignment horizontal="right" vertical="center"/>
    </xf>
    <xf numFmtId="0" fontId="115" fillId="0" borderId="0" xfId="21" applyFont="1" applyFill="1" applyBorder="1" applyAlignment="1">
      <alignment vertical="center"/>
    </xf>
    <xf numFmtId="0" fontId="115" fillId="0" borderId="0" xfId="21" applyFont="1" applyFill="1">
      <alignment vertical="center"/>
    </xf>
    <xf numFmtId="0" fontId="115" fillId="0" borderId="0" xfId="21" applyFont="1" applyBorder="1" applyAlignment="1">
      <alignment vertical="center"/>
    </xf>
    <xf numFmtId="0" fontId="115" fillId="0" borderId="8" xfId="21" applyFont="1" applyFill="1" applyBorder="1" applyAlignment="1">
      <alignment horizontal="center" vertical="center" shrinkToFit="1"/>
    </xf>
    <xf numFmtId="0" fontId="115" fillId="0" borderId="6" xfId="21" applyFont="1" applyFill="1" applyBorder="1" applyAlignment="1">
      <alignment horizontal="center" vertical="center" shrinkToFit="1"/>
    </xf>
    <xf numFmtId="0" fontId="115" fillId="0" borderId="5" xfId="21" applyFont="1" applyFill="1" applyBorder="1" applyAlignment="1">
      <alignment horizontal="center" vertical="center" shrinkToFit="1"/>
    </xf>
    <xf numFmtId="0" fontId="115" fillId="0" borderId="13" xfId="21" applyFont="1" applyFill="1" applyBorder="1" applyAlignment="1">
      <alignment vertical="center"/>
    </xf>
    <xf numFmtId="0" fontId="115" fillId="0" borderId="16" xfId="21" applyFont="1" applyFill="1" applyBorder="1" applyAlignment="1">
      <alignment vertical="center"/>
    </xf>
    <xf numFmtId="0" fontId="115" fillId="0" borderId="146" xfId="21" applyFont="1" applyFill="1" applyBorder="1" applyAlignment="1">
      <alignment vertical="center"/>
    </xf>
    <xf numFmtId="0" fontId="115" fillId="0" borderId="147" xfId="21" applyFont="1" applyFill="1" applyBorder="1" applyAlignment="1">
      <alignment vertical="center"/>
    </xf>
    <xf numFmtId="0" fontId="115" fillId="0" borderId="0" xfId="21" applyFont="1" applyFill="1" applyBorder="1">
      <alignment vertical="center"/>
    </xf>
    <xf numFmtId="0" fontId="115" fillId="0" borderId="148" xfId="21" applyFont="1" applyFill="1" applyBorder="1" applyAlignment="1">
      <alignment vertical="center"/>
    </xf>
    <xf numFmtId="0" fontId="115" fillId="0" borderId="149" xfId="21" applyFont="1" applyFill="1" applyBorder="1" applyAlignment="1">
      <alignment vertical="center"/>
    </xf>
    <xf numFmtId="0" fontId="115" fillId="0" borderId="0" xfId="21" applyFont="1" applyFill="1" applyBorder="1" applyAlignment="1">
      <alignment horizontal="center" vertical="center" shrinkToFit="1"/>
    </xf>
    <xf numFmtId="0" fontId="115" fillId="0" borderId="6" xfId="21" applyFont="1" applyFill="1" applyBorder="1" applyAlignment="1">
      <alignment vertical="center"/>
    </xf>
    <xf numFmtId="0" fontId="115" fillId="0" borderId="6" xfId="21" applyFont="1" applyFill="1" applyBorder="1" applyAlignment="1">
      <alignment horizontal="center" vertical="center"/>
    </xf>
    <xf numFmtId="0" fontId="115" fillId="0" borderId="5" xfId="21" applyFont="1" applyFill="1" applyBorder="1" applyAlignment="1">
      <alignment vertical="center"/>
    </xf>
    <xf numFmtId="0" fontId="115" fillId="0" borderId="0" xfId="21" applyFont="1" applyFill="1" applyBorder="1" applyAlignment="1">
      <alignment vertical="center" wrapText="1"/>
    </xf>
    <xf numFmtId="0" fontId="115" fillId="0" borderId="8" xfId="21" applyFont="1" applyFill="1" applyBorder="1" applyAlignment="1">
      <alignment horizontal="center" vertical="center"/>
    </xf>
    <xf numFmtId="0" fontId="115" fillId="0" borderId="150" xfId="21" applyFont="1" applyFill="1" applyBorder="1" applyAlignment="1">
      <alignment vertical="center"/>
    </xf>
    <xf numFmtId="0" fontId="105" fillId="0" borderId="0" xfId="21" applyFont="1" applyFill="1" applyBorder="1" applyAlignment="1">
      <alignment vertical="center" wrapText="1"/>
    </xf>
    <xf numFmtId="0" fontId="2" fillId="0" borderId="0" xfId="21" applyAlignment="1">
      <alignment vertical="center"/>
    </xf>
    <xf numFmtId="0" fontId="115" fillId="0" borderId="151" xfId="21" applyFont="1" applyBorder="1" applyAlignment="1">
      <alignment vertical="center"/>
    </xf>
    <xf numFmtId="0" fontId="115" fillId="0" borderId="146" xfId="21" applyFont="1" applyBorder="1" applyAlignment="1">
      <alignment vertical="center"/>
    </xf>
    <xf numFmtId="0" fontId="115" fillId="0" borderId="147" xfId="21" applyFont="1" applyBorder="1" applyAlignment="1">
      <alignment vertical="center"/>
    </xf>
    <xf numFmtId="0" fontId="113" fillId="0" borderId="0" xfId="21" applyFont="1" applyFill="1" applyBorder="1" applyAlignment="1">
      <alignment vertical="center" wrapText="1"/>
    </xf>
    <xf numFmtId="0" fontId="113" fillId="0" borderId="0" xfId="21" applyFont="1" applyFill="1" applyBorder="1">
      <alignment vertical="center"/>
    </xf>
    <xf numFmtId="0" fontId="113" fillId="0" borderId="0" xfId="21" applyFont="1" applyFill="1" applyBorder="1" applyAlignment="1">
      <alignment vertical="center"/>
    </xf>
    <xf numFmtId="0" fontId="16" fillId="0" borderId="0" xfId="21" applyFont="1" applyFill="1" applyBorder="1" applyAlignment="1">
      <alignment vertical="center"/>
    </xf>
    <xf numFmtId="0" fontId="113" fillId="0" borderId="0" xfId="21" applyFont="1" applyFill="1">
      <alignment vertical="center"/>
    </xf>
    <xf numFmtId="0" fontId="2" fillId="0" borderId="0" xfId="21" applyFill="1" applyBorder="1" applyAlignment="1">
      <alignment vertical="center"/>
    </xf>
    <xf numFmtId="0" fontId="16" fillId="0" borderId="0" xfId="21" applyFont="1" applyFill="1" applyBorder="1" applyAlignment="1">
      <alignment vertical="center" wrapText="1"/>
    </xf>
    <xf numFmtId="0" fontId="113" fillId="0" borderId="0" xfId="21" applyFont="1" applyFill="1" applyBorder="1" applyAlignment="1">
      <alignment horizontal="center" vertical="center" wrapText="1"/>
    </xf>
    <xf numFmtId="0" fontId="109" fillId="0" borderId="0" xfId="21" applyFont="1" applyFill="1" applyBorder="1" applyAlignment="1">
      <alignment vertical="center"/>
    </xf>
    <xf numFmtId="0" fontId="113" fillId="0" borderId="0" xfId="21" applyFont="1" applyFill="1" applyAlignment="1">
      <alignment horizontal="right" vertical="center"/>
    </xf>
    <xf numFmtId="0" fontId="121" fillId="0" borderId="0" xfId="0" applyFont="1" applyAlignment="1">
      <alignment horizontal="right" vertical="center"/>
    </xf>
    <xf numFmtId="0" fontId="0" fillId="0" borderId="17"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28" fillId="0" borderId="156"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158" xfId="0" applyBorder="1" applyAlignment="1">
      <alignment vertical="center"/>
    </xf>
    <xf numFmtId="0" fontId="0" fillId="0" borderId="160" xfId="0" applyBorder="1" applyAlignment="1">
      <alignment vertical="center"/>
    </xf>
    <xf numFmtId="0" fontId="0" fillId="0" borderId="161" xfId="0" applyBorder="1" applyAlignment="1">
      <alignment vertical="center"/>
    </xf>
    <xf numFmtId="0" fontId="0" fillId="0" borderId="26" xfId="0" applyBorder="1" applyAlignment="1">
      <alignment vertical="center"/>
    </xf>
    <xf numFmtId="0" fontId="0" fillId="0" borderId="166" xfId="0" applyBorder="1" applyAlignment="1">
      <alignment horizontal="center" vertical="center"/>
    </xf>
    <xf numFmtId="0" fontId="0" fillId="0" borderId="159"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62" xfId="0" applyBorder="1" applyAlignment="1">
      <alignment vertical="center"/>
    </xf>
    <xf numFmtId="0" fontId="61" fillId="0" borderId="0" xfId="7" applyFont="1" applyAlignment="1">
      <alignment vertical="center"/>
    </xf>
    <xf numFmtId="0" fontId="61" fillId="0" borderId="5" xfId="7" applyFont="1" applyBorder="1" applyAlignment="1">
      <alignment vertical="center"/>
    </xf>
    <xf numFmtId="0" fontId="61" fillId="0" borderId="13" xfId="7" applyFont="1" applyBorder="1" applyAlignment="1">
      <alignment vertical="center"/>
    </xf>
    <xf numFmtId="0" fontId="61" fillId="0" borderId="0" xfId="7" applyFont="1" applyBorder="1" applyAlignment="1">
      <alignment vertical="center"/>
    </xf>
    <xf numFmtId="0" fontId="61" fillId="0" borderId="14" xfId="7" applyFont="1" applyBorder="1" applyAlignment="1">
      <alignment vertical="center"/>
    </xf>
    <xf numFmtId="0" fontId="61" fillId="0" borderId="16" xfId="7" applyFont="1" applyBorder="1" applyAlignment="1">
      <alignment vertical="center"/>
    </xf>
    <xf numFmtId="0" fontId="61" fillId="0" borderId="14" xfId="7" applyFont="1" applyBorder="1" applyAlignment="1">
      <alignment horizontal="center" vertical="center"/>
    </xf>
    <xf numFmtId="0" fontId="61" fillId="0" borderId="0" xfId="7" applyFont="1" applyBorder="1" applyAlignment="1">
      <alignment horizontal="center" vertical="center"/>
    </xf>
    <xf numFmtId="0" fontId="61" fillId="0" borderId="20" xfId="7" applyFont="1" applyBorder="1" applyAlignment="1">
      <alignment vertical="center"/>
    </xf>
    <xf numFmtId="0" fontId="61" fillId="0" borderId="18" xfId="7" applyFont="1" applyBorder="1" applyAlignment="1">
      <alignment vertical="center"/>
    </xf>
    <xf numFmtId="0" fontId="61" fillId="0" borderId="19" xfId="7" applyFont="1" applyBorder="1" applyAlignment="1">
      <alignment vertical="center"/>
    </xf>
    <xf numFmtId="0" fontId="61" fillId="0" borderId="17" xfId="7" applyFont="1" applyBorder="1" applyAlignment="1">
      <alignment horizontal="center" vertical="center"/>
    </xf>
    <xf numFmtId="0" fontId="61" fillId="0" borderId="20" xfId="7" applyFont="1" applyBorder="1" applyAlignment="1">
      <alignment horizontal="center" vertical="center"/>
    </xf>
    <xf numFmtId="0" fontId="53" fillId="0" borderId="6" xfId="0" applyFont="1" applyBorder="1" applyAlignment="1" applyProtection="1">
      <alignment vertical="center" shrinkToFit="1"/>
    </xf>
    <xf numFmtId="0" fontId="55" fillId="0" borderId="0" xfId="0" applyFont="1" applyBorder="1" applyAlignment="1">
      <alignment horizontal="right" vertical="center"/>
    </xf>
    <xf numFmtId="0" fontId="55" fillId="0" borderId="0" xfId="0" applyFont="1" applyAlignment="1">
      <alignment vertical="center"/>
    </xf>
    <xf numFmtId="0" fontId="61" fillId="0" borderId="15" xfId="0" applyFont="1" applyBorder="1" applyAlignment="1">
      <alignment horizontal="right" vertical="center"/>
    </xf>
    <xf numFmtId="0" fontId="61" fillId="0" borderId="17" xfId="7" applyFont="1" applyBorder="1" applyAlignment="1">
      <alignment vertical="center"/>
    </xf>
    <xf numFmtId="0" fontId="25" fillId="0" borderId="0" xfId="0" applyFont="1" applyAlignment="1">
      <alignment horizontal="right" vertical="center"/>
    </xf>
    <xf numFmtId="0" fontId="18" fillId="0" borderId="1" xfId="0" applyFont="1" applyBorder="1" applyAlignment="1">
      <alignment horizontal="left" vertical="center"/>
    </xf>
    <xf numFmtId="0" fontId="65" fillId="0" borderId="0" xfId="7" applyFont="1" applyBorder="1" applyAlignment="1">
      <alignment horizontal="center" vertical="center" wrapText="1"/>
    </xf>
    <xf numFmtId="0" fontId="65" fillId="0" borderId="0" xfId="7" applyFont="1" applyBorder="1" applyAlignment="1">
      <alignment horizontal="distributed" vertical="center" wrapText="1" justifyLastLine="1"/>
    </xf>
    <xf numFmtId="0" fontId="65" fillId="0" borderId="0" xfId="7" applyFont="1" applyBorder="1" applyAlignment="1">
      <alignment horizontal="distributed" vertical="center" justifyLastLine="1"/>
    </xf>
    <xf numFmtId="0" fontId="77" fillId="0" borderId="0" xfId="7" quotePrefix="1" applyFont="1" applyBorder="1" applyAlignment="1">
      <alignment vertical="center"/>
    </xf>
    <xf numFmtId="0" fontId="77" fillId="0" borderId="15" xfId="7" quotePrefix="1" applyFont="1" applyBorder="1" applyAlignment="1">
      <alignment vertical="center"/>
    </xf>
    <xf numFmtId="0" fontId="66" fillId="0" borderId="0" xfId="7" applyFont="1" applyBorder="1" applyAlignment="1">
      <alignment horizontal="distributed" vertical="center" wrapText="1" justifyLastLine="1"/>
    </xf>
    <xf numFmtId="0" fontId="64" fillId="0" borderId="0" xfId="7" applyFont="1" applyBorder="1" applyAlignment="1"/>
    <xf numFmtId="0" fontId="64" fillId="0" borderId="15" xfId="7" applyFont="1" applyBorder="1" applyAlignment="1"/>
    <xf numFmtId="0" fontId="0" fillId="12" borderId="0" xfId="0" applyFill="1"/>
    <xf numFmtId="0" fontId="121" fillId="12" borderId="1" xfId="0" applyFont="1" applyFill="1" applyBorder="1" applyAlignment="1">
      <alignment horizontal="distributed" vertical="center"/>
    </xf>
    <xf numFmtId="0" fontId="121" fillId="12" borderId="31" xfId="0" applyFont="1" applyFill="1" applyBorder="1" applyAlignment="1">
      <alignment horizontal="distributed" vertical="center"/>
    </xf>
    <xf numFmtId="0" fontId="121" fillId="12" borderId="3" xfId="0" applyFont="1" applyFill="1" applyBorder="1" applyAlignment="1">
      <alignment horizontal="distributed" vertical="center"/>
    </xf>
    <xf numFmtId="0" fontId="121" fillId="12" borderId="0" xfId="0" applyFont="1" applyFill="1" applyBorder="1" applyAlignment="1">
      <alignment horizontal="center" vertical="center"/>
    </xf>
    <xf numFmtId="0" fontId="121" fillId="12" borderId="0" xfId="0" applyFont="1" applyFill="1" applyBorder="1" applyAlignment="1"/>
    <xf numFmtId="0" fontId="121" fillId="12" borderId="0" xfId="0" applyFont="1" applyFill="1"/>
    <xf numFmtId="0" fontId="121" fillId="12" borderId="19" xfId="0" applyFont="1" applyFill="1" applyBorder="1" applyAlignment="1"/>
    <xf numFmtId="0" fontId="132" fillId="12" borderId="0" xfId="0" applyFont="1" applyFill="1" applyBorder="1" applyAlignment="1">
      <alignment horizontal="right" vertical="center"/>
    </xf>
    <xf numFmtId="0" fontId="132" fillId="12" borderId="16" xfId="0" applyFont="1" applyFill="1" applyBorder="1" applyAlignment="1">
      <alignment horizontal="right" vertical="center"/>
    </xf>
    <xf numFmtId="0" fontId="0" fillId="12" borderId="16" xfId="0" applyFill="1" applyBorder="1"/>
    <xf numFmtId="182" fontId="121" fillId="12" borderId="2" xfId="0" applyNumberFormat="1" applyFont="1" applyFill="1" applyBorder="1"/>
    <xf numFmtId="182" fontId="4" fillId="12" borderId="168" xfId="0" applyNumberFormat="1" applyFont="1" applyFill="1" applyBorder="1" applyAlignment="1">
      <alignment horizontal="right" vertical="top"/>
    </xf>
    <xf numFmtId="182" fontId="121" fillId="12" borderId="18" xfId="0" applyNumberFormat="1" applyFont="1" applyFill="1" applyBorder="1"/>
    <xf numFmtId="182" fontId="4" fillId="12" borderId="2" xfId="0" applyNumberFormat="1" applyFont="1" applyFill="1" applyBorder="1" applyAlignment="1">
      <alignment horizontal="right" vertical="top"/>
    </xf>
    <xf numFmtId="0" fontId="6" fillId="12" borderId="0" xfId="0" applyFont="1" applyFill="1" applyAlignment="1">
      <alignment horizontal="center"/>
    </xf>
    <xf numFmtId="0" fontId="129" fillId="12" borderId="0" xfId="0" applyFont="1" applyFill="1"/>
    <xf numFmtId="0" fontId="6" fillId="12" borderId="0" xfId="0" applyFont="1" applyFill="1"/>
    <xf numFmtId="0" fontId="130" fillId="12" borderId="3" xfId="0" applyFont="1" applyFill="1" applyBorder="1" applyAlignment="1">
      <alignment horizontal="center" vertical="center"/>
    </xf>
    <xf numFmtId="0" fontId="130" fillId="12" borderId="169" xfId="0" applyFont="1" applyFill="1" applyBorder="1" applyAlignment="1">
      <alignment horizontal="center" vertical="center"/>
    </xf>
    <xf numFmtId="0" fontId="130" fillId="12" borderId="19" xfId="0" applyFont="1" applyFill="1" applyBorder="1" applyAlignment="1">
      <alignment horizontal="center" vertical="center"/>
    </xf>
    <xf numFmtId="0" fontId="129" fillId="12" borderId="3" xfId="0" applyFont="1" applyFill="1" applyBorder="1" applyAlignment="1">
      <alignment horizontal="center" vertical="center"/>
    </xf>
    <xf numFmtId="0" fontId="129" fillId="12" borderId="169" xfId="0" applyFont="1" applyFill="1" applyBorder="1" applyAlignment="1">
      <alignment horizontal="center" vertical="center"/>
    </xf>
    <xf numFmtId="0" fontId="120" fillId="12" borderId="15" xfId="0" applyFont="1" applyFill="1" applyBorder="1" applyAlignment="1">
      <alignment horizontal="center" vertical="center"/>
    </xf>
    <xf numFmtId="0" fontId="120" fillId="12" borderId="20" xfId="0" applyFont="1" applyFill="1" applyBorder="1" applyAlignment="1">
      <alignment horizontal="center" vertical="center"/>
    </xf>
    <xf numFmtId="0" fontId="0" fillId="0" borderId="6" xfId="0" applyBorder="1" applyAlignment="1" applyProtection="1">
      <alignment vertical="center" shrinkToFit="1"/>
    </xf>
    <xf numFmtId="0" fontId="113" fillId="0" borderId="0" xfId="22" applyFont="1" applyFill="1">
      <alignment vertical="center"/>
    </xf>
    <xf numFmtId="0" fontId="113" fillId="0" borderId="0" xfId="22" applyFont="1" applyFill="1" applyBorder="1">
      <alignment vertical="center"/>
    </xf>
    <xf numFmtId="0" fontId="113" fillId="0" borderId="0" xfId="22" applyFont="1" applyFill="1" applyBorder="1" applyAlignment="1">
      <alignment vertical="center"/>
    </xf>
    <xf numFmtId="0" fontId="113" fillId="0" borderId="116" xfId="22" applyFont="1" applyFill="1" applyBorder="1" applyAlignment="1">
      <alignment vertical="center"/>
    </xf>
    <xf numFmtId="0" fontId="113" fillId="0" borderId="115" xfId="22" applyFont="1" applyFill="1" applyBorder="1" applyAlignment="1">
      <alignment vertical="center"/>
    </xf>
    <xf numFmtId="0" fontId="113" fillId="0" borderId="119" xfId="22" applyFont="1" applyFill="1" applyBorder="1" applyAlignment="1">
      <alignment vertical="center"/>
    </xf>
    <xf numFmtId="0" fontId="113" fillId="0" borderId="118" xfId="22" applyFont="1" applyFill="1" applyBorder="1" applyAlignment="1">
      <alignment vertical="center"/>
    </xf>
    <xf numFmtId="0" fontId="113" fillId="0" borderId="43" xfId="22" applyFont="1" applyFill="1" applyBorder="1" applyAlignment="1">
      <alignment vertical="center"/>
    </xf>
    <xf numFmtId="6" fontId="113" fillId="0" borderId="13" xfId="23" applyFont="1" applyFill="1" applyBorder="1" applyAlignment="1">
      <alignment vertical="center"/>
    </xf>
    <xf numFmtId="6" fontId="113" fillId="0" borderId="15" xfId="23" applyFont="1" applyFill="1" applyBorder="1" applyAlignment="1">
      <alignment vertical="center"/>
    </xf>
    <xf numFmtId="6" fontId="113" fillId="0" borderId="81" xfId="23" applyFont="1" applyFill="1" applyBorder="1" applyAlignment="1">
      <alignment vertical="center"/>
    </xf>
    <xf numFmtId="0" fontId="113" fillId="0" borderId="80" xfId="22" applyFont="1" applyFill="1" applyBorder="1" applyAlignment="1">
      <alignment vertical="center"/>
    </xf>
    <xf numFmtId="0" fontId="113" fillId="0" borderId="15" xfId="22" applyFont="1" applyFill="1" applyBorder="1" applyAlignment="1">
      <alignment vertical="center"/>
    </xf>
    <xf numFmtId="0" fontId="113" fillId="0" borderId="81" xfId="22" applyFont="1" applyFill="1" applyBorder="1" applyAlignment="1">
      <alignment vertical="center"/>
    </xf>
    <xf numFmtId="0" fontId="113" fillId="0" borderId="16" xfId="22" applyFont="1" applyFill="1" applyBorder="1" applyAlignment="1">
      <alignment vertical="center"/>
    </xf>
    <xf numFmtId="0" fontId="113" fillId="0" borderId="14" xfId="22" applyFont="1" applyFill="1" applyBorder="1" applyAlignment="1">
      <alignment vertical="center"/>
    </xf>
    <xf numFmtId="0" fontId="113" fillId="0" borderId="66" xfId="22" applyFont="1" applyFill="1" applyBorder="1" applyAlignment="1">
      <alignment vertical="center"/>
    </xf>
    <xf numFmtId="0" fontId="113" fillId="0" borderId="65" xfId="22" applyFont="1" applyFill="1" applyBorder="1" applyAlignment="1">
      <alignment vertical="center"/>
    </xf>
    <xf numFmtId="0" fontId="113" fillId="0" borderId="19" xfId="22" applyFont="1" applyFill="1" applyBorder="1" applyAlignment="1">
      <alignment vertical="center"/>
    </xf>
    <xf numFmtId="0" fontId="113" fillId="0" borderId="17" xfId="22" applyFont="1" applyFill="1" applyBorder="1">
      <alignment vertical="center"/>
    </xf>
    <xf numFmtId="0" fontId="113" fillId="0" borderId="20" xfId="22" applyFont="1" applyFill="1" applyBorder="1">
      <alignment vertical="center"/>
    </xf>
    <xf numFmtId="0" fontId="113" fillId="0" borderId="18" xfId="22" applyFont="1" applyFill="1" applyBorder="1">
      <alignment vertical="center"/>
    </xf>
    <xf numFmtId="0" fontId="113" fillId="0" borderId="13" xfId="22" applyFont="1" applyFill="1" applyBorder="1">
      <alignment vertical="center"/>
    </xf>
    <xf numFmtId="0" fontId="113" fillId="0" borderId="16" xfId="22" applyFont="1" applyFill="1" applyBorder="1">
      <alignment vertical="center"/>
    </xf>
    <xf numFmtId="0" fontId="113" fillId="0" borderId="13" xfId="22" applyFont="1" applyFill="1" applyBorder="1" applyAlignment="1">
      <alignment horizontal="center" vertical="top"/>
    </xf>
    <xf numFmtId="0" fontId="113" fillId="0" borderId="0" xfId="22" applyFont="1" applyFill="1" applyBorder="1" applyAlignment="1">
      <alignment horizontal="center" vertical="top"/>
    </xf>
    <xf numFmtId="0" fontId="113" fillId="0" borderId="0" xfId="22" applyFont="1" applyFill="1" applyBorder="1" applyAlignment="1">
      <alignment vertical="center" wrapText="1"/>
    </xf>
    <xf numFmtId="0" fontId="113" fillId="0" borderId="16" xfId="22" applyFont="1" applyFill="1" applyBorder="1" applyAlignment="1">
      <alignment vertical="center" wrapText="1"/>
    </xf>
    <xf numFmtId="0" fontId="113" fillId="0" borderId="14" xfId="22" applyFont="1" applyFill="1" applyBorder="1">
      <alignment vertical="center"/>
    </xf>
    <xf numFmtId="0" fontId="113" fillId="0" borderId="15" xfId="22" applyFont="1" applyFill="1" applyBorder="1">
      <alignment vertical="center"/>
    </xf>
    <xf numFmtId="0" fontId="113" fillId="0" borderId="19" xfId="22" applyFont="1" applyFill="1" applyBorder="1">
      <alignment vertical="center"/>
    </xf>
    <xf numFmtId="0" fontId="113" fillId="0" borderId="0" xfId="22" applyFont="1" applyFill="1" applyAlignment="1">
      <alignment vertical="center"/>
    </xf>
    <xf numFmtId="0" fontId="2" fillId="0" borderId="0" xfId="22" applyBorder="1" applyAlignment="1">
      <alignment vertical="center"/>
    </xf>
    <xf numFmtId="0" fontId="43" fillId="0" borderId="8" xfId="0" applyFont="1" applyBorder="1" applyAlignment="1" applyProtection="1">
      <alignment vertical="center" shrinkToFit="1"/>
    </xf>
    <xf numFmtId="0" fontId="113" fillId="0" borderId="0" xfId="24" applyFont="1" applyFill="1">
      <alignment vertical="center"/>
    </xf>
    <xf numFmtId="0" fontId="101" fillId="0" borderId="0" xfId="24" applyFont="1" applyFill="1" applyAlignment="1">
      <alignment horizontal="center" vertical="center"/>
    </xf>
    <xf numFmtId="0" fontId="113" fillId="0" borderId="80" xfId="24" applyFont="1" applyFill="1" applyBorder="1" applyAlignment="1">
      <alignment horizontal="center" vertical="center"/>
    </xf>
    <xf numFmtId="0" fontId="43" fillId="0" borderId="8" xfId="0" applyFont="1" applyBorder="1" applyAlignment="1" applyProtection="1">
      <alignment vertical="center" shrinkToFit="1"/>
    </xf>
    <xf numFmtId="0" fontId="0" fillId="0" borderId="3" xfId="0" applyBorder="1" applyAlignment="1">
      <alignment horizontal="center" vertical="center"/>
    </xf>
    <xf numFmtId="0" fontId="43" fillId="0" borderId="14" xfId="0" applyFont="1" applyBorder="1" applyAlignment="1" applyProtection="1">
      <alignment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8" xfId="0" applyBorder="1" applyAlignment="1">
      <alignment horizontal="center" vertical="center" shrinkToFit="1"/>
    </xf>
    <xf numFmtId="0" fontId="0" fillId="0" borderId="16" xfId="0" applyBorder="1" applyAlignment="1">
      <alignment horizontal="center" vertical="center" shrinkToFit="1"/>
    </xf>
    <xf numFmtId="0" fontId="60" fillId="0" borderId="0" xfId="0" quotePrefix="1" applyFont="1" applyAlignment="1">
      <alignment horizontal="left" vertical="center"/>
    </xf>
    <xf numFmtId="0" fontId="60" fillId="0" borderId="0" xfId="0" quotePrefix="1" applyFont="1" applyAlignment="1">
      <alignment horizontal="left" vertical="center"/>
    </xf>
    <xf numFmtId="0" fontId="16" fillId="0" borderId="0" xfId="0" applyFont="1" applyBorder="1" applyAlignment="1">
      <alignment horizontal="center" vertical="center" shrinkToFit="1"/>
    </xf>
    <xf numFmtId="0" fontId="16" fillId="0" borderId="8" xfId="0" applyFont="1" applyBorder="1" applyAlignment="1">
      <alignment horizontal="center" vertical="center" shrinkToFit="1"/>
    </xf>
    <xf numFmtId="0" fontId="0" fillId="0" borderId="19" xfId="0" applyBorder="1"/>
    <xf numFmtId="0" fontId="61" fillId="0" borderId="0" xfId="0" applyFont="1" applyFill="1" applyAlignment="1">
      <alignment horizontal="left"/>
    </xf>
    <xf numFmtId="0" fontId="60" fillId="0" borderId="0" xfId="0" applyFont="1" applyFill="1" applyBorder="1" applyAlignment="1">
      <alignment horizontal="left"/>
    </xf>
    <xf numFmtId="0" fontId="102" fillId="0" borderId="0" xfId="22" applyFont="1" applyFill="1" applyBorder="1" applyAlignment="1">
      <alignment horizontal="center" vertical="center"/>
    </xf>
    <xf numFmtId="0" fontId="43" fillId="0" borderId="8" xfId="0" applyFont="1" applyBorder="1" applyAlignment="1" applyProtection="1">
      <alignment vertical="center" shrinkToFit="1"/>
    </xf>
    <xf numFmtId="0" fontId="43" fillId="0" borderId="8" xfId="0" applyFont="1" applyBorder="1" applyAlignment="1" applyProtection="1">
      <alignment horizontal="left" vertical="center" shrinkToFit="1"/>
    </xf>
    <xf numFmtId="0" fontId="0" fillId="0" borderId="3" xfId="0" applyBorder="1" applyAlignment="1">
      <alignment horizontal="center" vertical="center"/>
    </xf>
    <xf numFmtId="0" fontId="43" fillId="0" borderId="6" xfId="0" applyFont="1" applyBorder="1" applyAlignment="1" applyProtection="1">
      <alignment horizontal="left" vertical="center" shrinkToFit="1"/>
    </xf>
    <xf numFmtId="0" fontId="0" fillId="0" borderId="3" xfId="0" applyBorder="1" applyAlignment="1">
      <alignment horizontal="center" vertical="center" shrinkToFit="1"/>
    </xf>
    <xf numFmtId="0" fontId="16" fillId="0" borderId="0" xfId="22" applyFont="1" applyFill="1" applyBorder="1" applyAlignment="1">
      <alignment vertical="center"/>
    </xf>
    <xf numFmtId="0" fontId="102" fillId="0" borderId="17" xfId="22" applyFont="1" applyFill="1" applyBorder="1" applyAlignment="1">
      <alignment horizontal="center" vertical="center"/>
    </xf>
    <xf numFmtId="0" fontId="47" fillId="0" borderId="11" xfId="0" applyFont="1" applyBorder="1" applyAlignment="1" applyProtection="1">
      <alignment horizontal="center" vertical="center" shrinkToFit="1"/>
    </xf>
    <xf numFmtId="0" fontId="53" fillId="0" borderId="8" xfId="0" applyFont="1" applyBorder="1" applyAlignment="1" applyProtection="1">
      <alignment vertical="center" shrinkToFit="1"/>
    </xf>
    <xf numFmtId="0" fontId="47" fillId="0" borderId="0" xfId="0" applyFont="1"/>
    <xf numFmtId="0" fontId="25" fillId="0" borderId="0" xfId="0" applyFont="1" applyFill="1" applyAlignment="1">
      <alignment horizontal="center" vertical="center"/>
    </xf>
    <xf numFmtId="0" fontId="118" fillId="0" borderId="0" xfId="0" applyFont="1" applyFill="1" applyAlignment="1">
      <alignment horizontal="center"/>
    </xf>
    <xf numFmtId="0" fontId="25" fillId="0" borderId="0" xfId="0" applyFont="1" applyAlignment="1">
      <alignment horizontal="center"/>
    </xf>
    <xf numFmtId="0" fontId="0" fillId="0" borderId="0" xfId="0" applyAlignment="1">
      <alignment horizontal="center"/>
    </xf>
    <xf numFmtId="0" fontId="26" fillId="0" borderId="0" xfId="0" applyFont="1" applyAlignment="1">
      <alignment horizontal="center"/>
    </xf>
    <xf numFmtId="0" fontId="27" fillId="0" borderId="0" xfId="0" applyFont="1" applyAlignment="1">
      <alignment horizontal="center"/>
    </xf>
    <xf numFmtId="0" fontId="24" fillId="0" borderId="0" xfId="0" applyFont="1" applyAlignment="1">
      <alignment horizontal="center"/>
    </xf>
    <xf numFmtId="0" fontId="47" fillId="0" borderId="2" xfId="0" applyFont="1" applyFill="1" applyBorder="1" applyAlignment="1">
      <alignment horizontal="center" vertical="center"/>
    </xf>
    <xf numFmtId="0" fontId="47" fillId="0" borderId="4" xfId="0" applyFont="1" applyFill="1" applyBorder="1" applyAlignment="1">
      <alignment horizontal="center" vertical="center"/>
    </xf>
    <xf numFmtId="0" fontId="47" fillId="0" borderId="3" xfId="0" applyFont="1" applyFill="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136" fillId="0" borderId="8" xfId="25" applyBorder="1" applyAlignment="1" applyProtection="1">
      <alignment vertical="center" shrinkToFit="1"/>
    </xf>
    <xf numFmtId="0" fontId="136" fillId="0" borderId="5" xfId="25" applyBorder="1" applyAlignment="1" applyProtection="1">
      <alignment vertical="center" shrinkToFit="1"/>
    </xf>
    <xf numFmtId="0" fontId="53" fillId="0" borderId="8" xfId="0" applyFont="1" applyBorder="1" applyAlignment="1" applyProtection="1">
      <alignment vertical="center" shrinkToFit="1"/>
    </xf>
    <xf numFmtId="0" fontId="53" fillId="0" borderId="6" xfId="0" applyFont="1" applyBorder="1" applyAlignment="1" applyProtection="1">
      <alignment vertical="center" shrinkToFit="1"/>
    </xf>
    <xf numFmtId="0" fontId="43" fillId="0" borderId="1" xfId="0" applyFont="1" applyBorder="1" applyAlignment="1" applyProtection="1">
      <alignment vertical="center" shrinkToFit="1"/>
    </xf>
    <xf numFmtId="0" fontId="43" fillId="0" borderId="8" xfId="0" applyFont="1" applyBorder="1" applyAlignment="1" applyProtection="1">
      <alignment vertical="center" shrinkToFit="1"/>
    </xf>
    <xf numFmtId="0" fontId="0" fillId="0" borderId="2" xfId="0" applyBorder="1" applyAlignment="1">
      <alignment horizontal="center" vertical="center" wrapText="1" shrinkToFit="1"/>
    </xf>
    <xf numFmtId="0" fontId="0" fillId="0" borderId="3" xfId="0" applyBorder="1" applyAlignment="1">
      <alignment horizontal="center" vertical="center" wrapText="1" shrinkToFit="1"/>
    </xf>
    <xf numFmtId="0" fontId="43" fillId="0" borderId="8" xfId="0" applyFont="1" applyBorder="1" applyAlignment="1" applyProtection="1">
      <alignment horizontal="left" vertical="center" shrinkToFit="1"/>
    </xf>
    <xf numFmtId="0" fontId="43" fillId="0" borderId="6" xfId="0" applyFont="1" applyBorder="1" applyAlignment="1" applyProtection="1">
      <alignment horizontal="left" vertical="center" shrinkToFi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43" fillId="0" borderId="1" xfId="0" applyFont="1" applyBorder="1" applyAlignment="1" applyProtection="1">
      <alignment horizontal="left" vertical="center" shrinkToFit="1"/>
    </xf>
    <xf numFmtId="0" fontId="43" fillId="0" borderId="75" xfId="0" applyFont="1" applyBorder="1" applyAlignment="1" applyProtection="1">
      <alignment horizontal="left" vertical="center" shrinkToFit="1"/>
    </xf>
    <xf numFmtId="0" fontId="43" fillId="0" borderId="6" xfId="0" applyFont="1" applyBorder="1" applyAlignment="1" applyProtection="1">
      <alignment vertical="center" shrinkToFit="1"/>
    </xf>
    <xf numFmtId="0" fontId="43" fillId="0" borderId="13" xfId="0" applyFont="1" applyBorder="1" applyAlignment="1" applyProtection="1">
      <alignment vertical="center" shrinkToFit="1"/>
    </xf>
    <xf numFmtId="0" fontId="43" fillId="0" borderId="0" xfId="0" applyFont="1" applyBorder="1" applyAlignment="1" applyProtection="1">
      <alignment vertical="center" shrinkToFit="1"/>
    </xf>
    <xf numFmtId="0" fontId="0" fillId="0" borderId="8" xfId="0" applyFill="1" applyBorder="1" applyAlignment="1">
      <alignment horizontal="center" vertical="center" shrinkToFit="1"/>
    </xf>
    <xf numFmtId="0" fontId="0" fillId="0" borderId="5" xfId="0" applyFill="1" applyBorder="1" applyAlignment="1">
      <alignment horizontal="center" vertical="center" shrinkToFit="1"/>
    </xf>
    <xf numFmtId="0" fontId="16" fillId="0" borderId="8" xfId="0" applyFont="1" applyBorder="1" applyAlignment="1">
      <alignment horizontal="center" vertical="center"/>
    </xf>
    <xf numFmtId="0" fontId="16" fillId="0" borderId="5" xfId="0" applyFont="1" applyBorder="1" applyAlignment="1">
      <alignment horizontal="center" vertical="center"/>
    </xf>
    <xf numFmtId="0" fontId="0" fillId="0" borderId="8" xfId="0" applyBorder="1" applyAlignment="1">
      <alignment horizontal="center"/>
    </xf>
    <xf numFmtId="0" fontId="0" fillId="0" borderId="5" xfId="0"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17" fillId="5" borderId="2" xfId="0" applyFont="1" applyFill="1" applyBorder="1" applyAlignment="1">
      <alignment horizontal="center" vertical="center" textRotation="255"/>
    </xf>
    <xf numFmtId="0" fontId="17" fillId="5" borderId="4" xfId="0" applyFont="1" applyFill="1" applyBorder="1" applyAlignment="1">
      <alignment horizontal="center" vertical="center" textRotation="255"/>
    </xf>
    <xf numFmtId="0" fontId="17" fillId="5" borderId="3" xfId="0" applyFont="1" applyFill="1" applyBorder="1" applyAlignment="1">
      <alignment horizontal="center" vertical="center" textRotation="255"/>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0" fillId="0" borderId="8" xfId="0" applyBorder="1" applyAlignment="1">
      <alignment horizontal="center" wrapText="1"/>
    </xf>
    <xf numFmtId="0" fontId="0" fillId="0" borderId="5" xfId="0" applyBorder="1" applyAlignment="1">
      <alignment horizont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47" fillId="0" borderId="8" xfId="0" applyFont="1" applyBorder="1" applyAlignment="1">
      <alignment horizontal="center" vertical="center"/>
    </xf>
    <xf numFmtId="0" fontId="47" fillId="0" borderId="6" xfId="0" applyFont="1" applyBorder="1" applyAlignment="1">
      <alignment horizontal="center" vertical="center"/>
    </xf>
    <xf numFmtId="0" fontId="47" fillId="0" borderId="5" xfId="0" applyFont="1" applyBorder="1" applyAlignment="1">
      <alignment horizontal="center" vertical="center"/>
    </xf>
    <xf numFmtId="0" fontId="2" fillId="0" borderId="8" xfId="0" applyFont="1" applyBorder="1" applyAlignment="1">
      <alignment horizontal="center"/>
    </xf>
    <xf numFmtId="0" fontId="2" fillId="0" borderId="5" xfId="0" applyFont="1" applyBorder="1" applyAlignment="1">
      <alignment horizontal="center"/>
    </xf>
    <xf numFmtId="0" fontId="53" fillId="0" borderId="1" xfId="0" applyFont="1" applyBorder="1" applyAlignment="1" applyProtection="1">
      <alignment vertical="center" shrinkToFit="1"/>
    </xf>
    <xf numFmtId="0" fontId="0" fillId="0" borderId="8" xfId="0" applyBorder="1" applyAlignment="1" applyProtection="1">
      <alignment vertical="center" shrinkToFit="1"/>
    </xf>
    <xf numFmtId="0" fontId="0" fillId="0" borderId="6" xfId="0" applyBorder="1" applyAlignment="1" applyProtection="1">
      <alignment vertical="center" shrinkToFit="1"/>
    </xf>
    <xf numFmtId="0" fontId="0" fillId="0" borderId="1" xfId="0" applyBorder="1" applyAlignment="1" applyProtection="1">
      <alignment vertical="center" shrinkToFit="1"/>
    </xf>
    <xf numFmtId="0" fontId="47" fillId="0" borderId="1" xfId="0" applyFont="1" applyBorder="1" applyAlignment="1">
      <alignment horizontal="center" vertical="center" textRotation="255"/>
    </xf>
    <xf numFmtId="0" fontId="53" fillId="0" borderId="8" xfId="0" applyFont="1" applyBorder="1" applyAlignment="1" applyProtection="1">
      <alignment vertical="center"/>
    </xf>
    <xf numFmtId="0" fontId="53" fillId="0" borderId="6" xfId="0" applyFont="1" applyBorder="1" applyAlignment="1" applyProtection="1">
      <alignment vertical="center"/>
    </xf>
    <xf numFmtId="0" fontId="0" fillId="0" borderId="69" xfId="0" applyBorder="1" applyAlignment="1">
      <alignment horizontal="center" vertical="center" wrapText="1" shrinkToFit="1"/>
    </xf>
    <xf numFmtId="0" fontId="0" fillId="0" borderId="70" xfId="0" applyBorder="1" applyAlignment="1">
      <alignment horizontal="center" vertical="center" shrinkToFit="1"/>
    </xf>
    <xf numFmtId="0" fontId="0" fillId="0" borderId="70" xfId="0" applyBorder="1" applyAlignment="1">
      <alignment horizontal="center" vertical="center" wrapText="1" shrinkToFit="1"/>
    </xf>
    <xf numFmtId="0" fontId="0" fillId="0" borderId="142" xfId="0" applyBorder="1" applyAlignment="1">
      <alignment horizontal="center" vertical="center" shrinkToFit="1"/>
    </xf>
    <xf numFmtId="0" fontId="92" fillId="0" borderId="15" xfId="0" applyFont="1" applyFill="1" applyBorder="1" applyAlignment="1">
      <alignment horizontal="center"/>
    </xf>
    <xf numFmtId="0" fontId="53" fillId="0" borderId="0" xfId="0" applyFont="1" applyAlignment="1" applyProtection="1">
      <alignment vertical="center" shrinkToFi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173" xfId="0" applyBorder="1" applyAlignment="1">
      <alignment horizontal="center"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3" borderId="2" xfId="0" applyFill="1" applyBorder="1" applyAlignment="1">
      <alignment horizontal="center" vertical="center" textRotation="255"/>
    </xf>
    <xf numFmtId="0" fontId="0" fillId="3" borderId="4" xfId="0" applyFill="1" applyBorder="1" applyAlignment="1">
      <alignment horizontal="center" vertical="center" textRotation="255"/>
    </xf>
    <xf numFmtId="0" fontId="0" fillId="3" borderId="3" xfId="0" applyFill="1" applyBorder="1" applyAlignment="1">
      <alignment horizontal="center" vertical="center" textRotation="255"/>
    </xf>
    <xf numFmtId="0" fontId="53" fillId="0" borderId="5" xfId="0" applyFont="1" applyBorder="1" applyAlignment="1" applyProtection="1">
      <alignment vertical="center" shrinkToFit="1"/>
    </xf>
    <xf numFmtId="0" fontId="17" fillId="4" borderId="2" xfId="0" applyFont="1" applyFill="1" applyBorder="1" applyAlignment="1">
      <alignment horizontal="center" vertical="center" textRotation="255"/>
    </xf>
    <xf numFmtId="0" fontId="17" fillId="4" borderId="4" xfId="0" applyFont="1" applyFill="1" applyBorder="1" applyAlignment="1">
      <alignment horizontal="center" vertical="center" textRotation="255"/>
    </xf>
    <xf numFmtId="0" fontId="17" fillId="4" borderId="3" xfId="0" applyFont="1" applyFill="1" applyBorder="1" applyAlignment="1">
      <alignment horizontal="center" vertical="center" textRotation="255"/>
    </xf>
    <xf numFmtId="0" fontId="0" fillId="0" borderId="5" xfId="0" applyBorder="1" applyAlignment="1" applyProtection="1">
      <alignment vertical="center" shrinkToFit="1"/>
    </xf>
    <xf numFmtId="0" fontId="53" fillId="0" borderId="77" xfId="0" applyFont="1" applyBorder="1" applyAlignment="1" applyProtection="1">
      <alignment vertical="center"/>
    </xf>
    <xf numFmtId="0" fontId="16" fillId="0" borderId="2" xfId="0" applyFont="1" applyBorder="1" applyAlignment="1">
      <alignment horizontal="center" vertical="center" wrapText="1" shrinkToFit="1"/>
    </xf>
    <xf numFmtId="0" fontId="16" fillId="0" borderId="4" xfId="0" applyFont="1" applyBorder="1" applyAlignment="1">
      <alignment horizontal="center" vertical="center" shrinkToFit="1"/>
    </xf>
    <xf numFmtId="0" fontId="43" fillId="0" borderId="8" xfId="0" applyFont="1" applyFill="1" applyBorder="1" applyAlignment="1" applyProtection="1">
      <alignment vertical="center" shrinkToFit="1"/>
    </xf>
    <xf numFmtId="0" fontId="43" fillId="0" borderId="75" xfId="0" applyFont="1" applyFill="1" applyBorder="1" applyAlignment="1" applyProtection="1">
      <alignment vertical="center" shrinkToFit="1"/>
    </xf>
    <xf numFmtId="0" fontId="43" fillId="0" borderId="1" xfId="0" applyFont="1" applyFill="1" applyBorder="1" applyAlignment="1" applyProtection="1">
      <alignment vertical="center" shrinkToFit="1"/>
    </xf>
    <xf numFmtId="0" fontId="135" fillId="0" borderId="8" xfId="0" applyFont="1" applyBorder="1" applyAlignment="1" applyProtection="1">
      <alignment vertical="center"/>
    </xf>
    <xf numFmtId="0" fontId="135" fillId="0" borderId="6" xfId="0" applyFont="1" applyBorder="1" applyAlignment="1" applyProtection="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43" fillId="0" borderId="3" xfId="0" applyFont="1" applyFill="1" applyBorder="1" applyAlignment="1" applyProtection="1">
      <alignment vertical="center" shrinkToFit="1"/>
    </xf>
    <xf numFmtId="0" fontId="43" fillId="0" borderId="14" xfId="0" applyFont="1" applyFill="1" applyBorder="1" applyAlignment="1" applyProtection="1">
      <alignment vertical="center" shrinkToFit="1"/>
    </xf>
    <xf numFmtId="0" fontId="43" fillId="0" borderId="2" xfId="0" applyFont="1" applyFill="1" applyBorder="1" applyAlignment="1" applyProtection="1">
      <alignment vertical="center" shrinkToFit="1"/>
    </xf>
    <xf numFmtId="0" fontId="43" fillId="0" borderId="17" xfId="0" applyFont="1" applyFill="1" applyBorder="1" applyAlignment="1" applyProtection="1">
      <alignment vertical="center" shrinkToFit="1"/>
    </xf>
    <xf numFmtId="0" fontId="16" fillId="0" borderId="3" xfId="0" applyFont="1" applyBorder="1" applyAlignment="1">
      <alignment horizontal="center" vertical="center" shrinkToFit="1"/>
    </xf>
    <xf numFmtId="0" fontId="43" fillId="0" borderId="8" xfId="0" applyFont="1" applyFill="1" applyBorder="1" applyAlignment="1" applyProtection="1">
      <alignment horizontal="left" vertical="center" shrinkToFit="1"/>
    </xf>
    <xf numFmtId="0" fontId="43" fillId="0" borderId="6" xfId="0" applyFont="1" applyFill="1" applyBorder="1" applyAlignment="1" applyProtection="1">
      <alignment horizontal="left" vertical="center" shrinkToFi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43" fillId="0" borderId="5" xfId="0" applyFont="1" applyBorder="1" applyAlignment="1" applyProtection="1">
      <alignment vertical="center" shrinkToFit="1"/>
    </xf>
    <xf numFmtId="0" fontId="43" fillId="0" borderId="75" xfId="0" applyFont="1" applyBorder="1" applyAlignment="1" applyProtection="1">
      <alignment vertical="center" shrinkToFit="1"/>
    </xf>
    <xf numFmtId="0" fontId="43" fillId="0" borderId="14" xfId="0" applyFont="1" applyBorder="1" applyAlignment="1" applyProtection="1">
      <alignment horizontal="left" vertical="center" shrinkToFit="1"/>
    </xf>
    <xf numFmtId="0" fontId="43" fillId="0" borderId="54" xfId="0" applyFont="1" applyBorder="1" applyAlignment="1" applyProtection="1">
      <alignment horizontal="left" vertical="center" shrinkToFit="1"/>
    </xf>
    <xf numFmtId="0" fontId="53" fillId="0" borderId="8" xfId="0" applyFont="1" applyBorder="1" applyAlignment="1" applyProtection="1">
      <alignment horizontal="left" vertical="center" shrinkToFit="1"/>
    </xf>
    <xf numFmtId="0" fontId="53" fillId="0" borderId="6" xfId="0" applyFont="1" applyBorder="1" applyAlignment="1" applyProtection="1">
      <alignment horizontal="left" vertical="center" shrinkToFit="1"/>
    </xf>
    <xf numFmtId="0" fontId="0" fillId="6" borderId="2" xfId="0" applyFill="1" applyBorder="1" applyAlignment="1">
      <alignment horizontal="center" vertical="center" textRotation="255"/>
    </xf>
    <xf numFmtId="0" fontId="0" fillId="6" borderId="4" xfId="0" applyFill="1" applyBorder="1" applyAlignment="1">
      <alignment horizontal="center" vertical="center" textRotation="255"/>
    </xf>
    <xf numFmtId="0" fontId="0" fillId="6" borderId="3" xfId="0" applyFill="1" applyBorder="1" applyAlignment="1">
      <alignment horizontal="center" vertical="center" textRotation="255"/>
    </xf>
    <xf numFmtId="0" fontId="47" fillId="0" borderId="1" xfId="0" applyFont="1" applyBorder="1" applyAlignment="1">
      <alignment horizontal="center" vertical="center" textRotation="255" wrapTex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9" xfId="0" applyFill="1" applyBorder="1" applyAlignment="1">
      <alignment horizontal="center" vertical="center" shrinkToFit="1"/>
    </xf>
    <xf numFmtId="0" fontId="0" fillId="2" borderId="2" xfId="0" applyFill="1" applyBorder="1" applyAlignment="1">
      <alignment horizontal="center" vertical="center" textRotation="255"/>
    </xf>
    <xf numFmtId="0" fontId="0" fillId="0" borderId="4" xfId="0" applyBorder="1"/>
    <xf numFmtId="0" fontId="0" fillId="0" borderId="3" xfId="0" applyBorder="1"/>
    <xf numFmtId="0" fontId="53" fillId="0" borderId="1" xfId="0" applyFont="1" applyBorder="1" applyAlignment="1" applyProtection="1">
      <alignment horizontal="left" vertical="center" shrinkToFit="1"/>
    </xf>
    <xf numFmtId="0" fontId="45" fillId="0" borderId="1" xfId="0" applyFont="1" applyBorder="1" applyAlignment="1" applyProtection="1">
      <alignment horizontal="left" vertical="center" shrinkToFit="1"/>
    </xf>
    <xf numFmtId="0" fontId="45" fillId="0" borderId="8" xfId="0" applyFont="1" applyBorder="1" applyAlignment="1" applyProtection="1">
      <alignment horizontal="left" vertical="center" shrinkToFit="1"/>
    </xf>
    <xf numFmtId="0" fontId="0" fillId="0" borderId="8" xfId="0" applyBorder="1" applyAlignment="1" applyProtection="1">
      <alignment horizontal="left" vertical="center" wrapText="1"/>
    </xf>
    <xf numFmtId="0" fontId="0" fillId="0" borderId="77" xfId="0" applyBorder="1" applyAlignment="1" applyProtection="1">
      <alignment horizontal="left" vertical="center" wrapText="1"/>
    </xf>
    <xf numFmtId="0" fontId="48" fillId="0" borderId="2"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3" xfId="0" applyFont="1" applyBorder="1" applyAlignment="1">
      <alignment horizontal="center" vertical="center" wrapTex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0" fillId="0" borderId="19" xfId="0" applyBorder="1" applyAlignment="1">
      <alignment horizontal="center" vertical="center" shrinkToFit="1"/>
    </xf>
    <xf numFmtId="0" fontId="47" fillId="0" borderId="8" xfId="0" applyFont="1" applyFill="1" applyBorder="1" applyAlignment="1">
      <alignment horizontal="center" vertical="center" shrinkToFit="1"/>
    </xf>
    <xf numFmtId="0" fontId="47" fillId="0" borderId="5" xfId="0" applyFont="1" applyFill="1" applyBorder="1" applyAlignment="1">
      <alignment horizontal="center" vertical="center" shrinkToFit="1"/>
    </xf>
    <xf numFmtId="0" fontId="47" fillId="0" borderId="9" xfId="0" applyFont="1" applyFill="1" applyBorder="1" applyAlignment="1">
      <alignment horizontal="center" vertical="center"/>
    </xf>
    <xf numFmtId="0" fontId="47" fillId="0" borderId="11" xfId="0" applyFont="1" applyFill="1" applyBorder="1" applyAlignment="1">
      <alignment horizontal="center" vertical="center"/>
    </xf>
    <xf numFmtId="0" fontId="93" fillId="0" borderId="1" xfId="0" applyFont="1" applyBorder="1" applyAlignment="1" applyProtection="1">
      <alignment horizontal="left" vertical="center" shrinkToFit="1"/>
    </xf>
    <xf numFmtId="0" fontId="93" fillId="0" borderId="8" xfId="0" applyFont="1" applyBorder="1" applyAlignment="1" applyProtection="1">
      <alignment horizontal="left" vertical="center" shrinkToFit="1"/>
    </xf>
    <xf numFmtId="0" fontId="0" fillId="0" borderId="1" xfId="0" applyBorder="1" applyAlignment="1" applyProtection="1">
      <alignment horizontal="left" vertical="center" shrinkToFit="1"/>
    </xf>
    <xf numFmtId="0" fontId="0" fillId="0" borderId="8" xfId="0" applyBorder="1" applyAlignment="1" applyProtection="1">
      <alignment horizontal="left"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53" fillId="0" borderId="3" xfId="0" applyFont="1" applyBorder="1" applyAlignment="1" applyProtection="1">
      <alignment vertical="center" shrinkToFit="1"/>
    </xf>
    <xf numFmtId="0" fontId="53" fillId="0" borderId="14" xfId="0" applyFont="1" applyBorder="1" applyAlignment="1" applyProtection="1">
      <alignment vertical="center" shrinkToFit="1"/>
    </xf>
    <xf numFmtId="0" fontId="53" fillId="0" borderId="77" xfId="0" applyFont="1" applyBorder="1" applyAlignment="1" applyProtection="1">
      <alignment horizontal="left" vertical="center" shrinkToFit="1"/>
    </xf>
    <xf numFmtId="0" fontId="22" fillId="0" borderId="8" xfId="0" applyFont="1" applyBorder="1" applyAlignment="1">
      <alignment horizontal="center" vertical="center" shrinkToFit="1"/>
    </xf>
    <xf numFmtId="0" fontId="22" fillId="0" borderId="5" xfId="0" applyFont="1" applyBorder="1" applyAlignment="1">
      <alignment horizontal="center" vertical="center" shrinkToFit="1"/>
    </xf>
    <xf numFmtId="0" fontId="0" fillId="10" borderId="2" xfId="0" applyFill="1" applyBorder="1" applyAlignment="1">
      <alignment horizontal="center" vertical="center" textRotation="255" wrapText="1"/>
    </xf>
    <xf numFmtId="0" fontId="0" fillId="10" borderId="4" xfId="0" applyFill="1" applyBorder="1" applyAlignment="1">
      <alignment horizontal="center" vertical="center" textRotation="255" wrapText="1"/>
    </xf>
    <xf numFmtId="0" fontId="53" fillId="0" borderId="0" xfId="0" applyFont="1" applyAlignment="1" applyProtection="1">
      <alignment vertical="center"/>
    </xf>
    <xf numFmtId="0" fontId="0" fillId="7" borderId="2" xfId="0" applyFill="1" applyBorder="1" applyAlignment="1">
      <alignment horizontal="center" vertical="center" textRotation="255"/>
    </xf>
    <xf numFmtId="0" fontId="0" fillId="7" borderId="4" xfId="0" applyFill="1" applyBorder="1" applyAlignment="1">
      <alignment horizontal="center" vertical="center" textRotation="255"/>
    </xf>
    <xf numFmtId="0" fontId="0" fillId="7" borderId="3" xfId="0" applyFill="1" applyBorder="1" applyAlignment="1">
      <alignment horizontal="center" vertical="center" textRotation="255"/>
    </xf>
    <xf numFmtId="0" fontId="46" fillId="0" borderId="20" xfId="0" applyFont="1" applyFill="1" applyBorder="1" applyAlignment="1">
      <alignment horizontal="left" vertical="center" wrapText="1" shrinkToFit="1"/>
    </xf>
    <xf numFmtId="0" fontId="46" fillId="0" borderId="20" xfId="0" applyFont="1" applyFill="1" applyBorder="1" applyAlignment="1">
      <alignment horizontal="left" vertical="center" shrinkToFit="1"/>
    </xf>
    <xf numFmtId="0" fontId="47" fillId="0" borderId="2"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9" xfId="0" applyFont="1" applyFill="1" applyBorder="1" applyAlignment="1" applyProtection="1">
      <alignment horizontal="center" vertical="center" shrinkToFit="1"/>
    </xf>
    <xf numFmtId="0" fontId="47" fillId="0" borderId="11" xfId="0" applyFont="1" applyFill="1" applyBorder="1" applyAlignment="1" applyProtection="1">
      <alignment horizontal="center" vertical="center" shrinkToFit="1"/>
    </xf>
    <xf numFmtId="0" fontId="53" fillId="0" borderId="77" xfId="0" applyFont="1" applyBorder="1" applyAlignment="1" applyProtection="1">
      <alignment vertical="center" shrinkToFit="1"/>
    </xf>
    <xf numFmtId="0" fontId="48" fillId="0" borderId="1" xfId="0" applyFont="1" applyBorder="1" applyAlignment="1">
      <alignment horizontal="center" vertical="center" wrapText="1"/>
    </xf>
    <xf numFmtId="0" fontId="53" fillId="0" borderId="2" xfId="0" applyFont="1" applyBorder="1" applyAlignment="1" applyProtection="1">
      <alignment vertical="center" shrinkToFit="1"/>
    </xf>
    <xf numFmtId="0" fontId="53" fillId="0" borderId="17" xfId="0" applyFont="1" applyBorder="1" applyAlignment="1" applyProtection="1">
      <alignment vertical="center" shrinkToFit="1"/>
    </xf>
    <xf numFmtId="0" fontId="0" fillId="8" borderId="2" xfId="0" applyFill="1" applyBorder="1" applyAlignment="1">
      <alignment horizontal="center" vertical="center" textRotation="255" shrinkToFit="1"/>
    </xf>
    <xf numFmtId="0" fontId="0" fillId="8" borderId="4" xfId="0" applyFill="1" applyBorder="1" applyAlignment="1">
      <alignment horizontal="center" vertical="center" textRotation="255" shrinkToFit="1"/>
    </xf>
    <xf numFmtId="0" fontId="0" fillId="8" borderId="3" xfId="0" applyFill="1" applyBorder="1" applyAlignment="1">
      <alignment horizontal="center" vertical="center" textRotation="255" shrinkToFit="1"/>
    </xf>
    <xf numFmtId="0" fontId="55" fillId="0" borderId="6" xfId="0" applyFont="1" applyBorder="1" applyAlignment="1">
      <alignment horizontal="distributed" vertical="center"/>
    </xf>
    <xf numFmtId="58" fontId="55" fillId="0" borderId="6" xfId="0" applyNumberFormat="1" applyFont="1" applyBorder="1" applyAlignment="1">
      <alignment horizontal="center" vertical="center"/>
    </xf>
    <xf numFmtId="0" fontId="55" fillId="0" borderId="20" xfId="0" applyFont="1" applyBorder="1" applyAlignment="1">
      <alignment horizontal="distributed" vertical="center"/>
    </xf>
    <xf numFmtId="0" fontId="55" fillId="0" borderId="15" xfId="0" applyFont="1" applyBorder="1" applyAlignment="1">
      <alignment horizontal="distributed" vertical="center"/>
    </xf>
    <xf numFmtId="58" fontId="55" fillId="0" borderId="20" xfId="0" applyNumberFormat="1" applyFont="1" applyBorder="1" applyAlignment="1">
      <alignment horizontal="distributed" vertical="center"/>
    </xf>
    <xf numFmtId="0" fontId="51" fillId="0" borderId="20" xfId="0" applyFont="1" applyBorder="1" applyAlignment="1">
      <alignment horizontal="distributed" vertical="center"/>
    </xf>
    <xf numFmtId="0" fontId="51" fillId="0" borderId="15" xfId="0" applyFont="1" applyBorder="1" applyAlignment="1">
      <alignment horizontal="distributed" vertical="center"/>
    </xf>
    <xf numFmtId="0" fontId="55" fillId="0" borderId="20" xfId="0" applyFont="1" applyBorder="1" applyAlignment="1">
      <alignment horizontal="center"/>
    </xf>
    <xf numFmtId="0" fontId="55" fillId="0" borderId="15" xfId="0" quotePrefix="1" applyFont="1" applyBorder="1" applyAlignment="1">
      <alignment horizontal="right" vertical="top"/>
    </xf>
    <xf numFmtId="0" fontId="55" fillId="0" borderId="15" xfId="0" applyFont="1" applyBorder="1" applyAlignment="1">
      <alignment horizontal="right" vertical="top"/>
    </xf>
    <xf numFmtId="0" fontId="47" fillId="0" borderId="20" xfId="0" applyFont="1" applyBorder="1" applyAlignment="1">
      <alignment horizontal="distributed" vertical="center"/>
    </xf>
    <xf numFmtId="0" fontId="47" fillId="0" borderId="15" xfId="0" applyFont="1" applyBorder="1" applyAlignment="1">
      <alignment horizontal="distributed" vertical="center"/>
    </xf>
    <xf numFmtId="0" fontId="55" fillId="0" borderId="20" xfId="0" applyFont="1" applyBorder="1" applyAlignment="1">
      <alignment horizontal="left" shrinkToFit="1"/>
    </xf>
    <xf numFmtId="0" fontId="51" fillId="0" borderId="15" xfId="0" applyFont="1" applyBorder="1" applyAlignment="1">
      <alignment horizontal="center" vertical="center" shrinkToFit="1"/>
    </xf>
    <xf numFmtId="0" fontId="47" fillId="0" borderId="0" xfId="0" applyFont="1" applyAlignment="1">
      <alignment horizontal="distributed" vertical="center"/>
    </xf>
    <xf numFmtId="0" fontId="55" fillId="0" borderId="20" xfId="0" applyFont="1" applyBorder="1" applyAlignment="1">
      <alignment horizontal="center" vertical="center"/>
    </xf>
    <xf numFmtId="0" fontId="47" fillId="0" borderId="20" xfId="0" applyFont="1" applyBorder="1"/>
    <xf numFmtId="0" fontId="47" fillId="0" borderId="15" xfId="0" applyFont="1" applyBorder="1"/>
    <xf numFmtId="0" fontId="55" fillId="0" borderId="6" xfId="0" applyFont="1" applyBorder="1" applyAlignment="1">
      <alignment horizontal="left" vertical="center"/>
    </xf>
    <xf numFmtId="0" fontId="55" fillId="0" borderId="0" xfId="0" applyFont="1" applyBorder="1" applyAlignment="1">
      <alignment horizontal="center" vertical="center"/>
    </xf>
    <xf numFmtId="0" fontId="59" fillId="0" borderId="0" xfId="0" applyFont="1" applyBorder="1" applyAlignment="1">
      <alignment horizontal="center" vertical="top" wrapText="1"/>
    </xf>
    <xf numFmtId="58" fontId="55" fillId="0" borderId="0" xfId="0" applyNumberFormat="1" applyFont="1" applyBorder="1" applyAlignment="1" applyProtection="1">
      <alignment vertical="center"/>
    </xf>
    <xf numFmtId="0" fontId="47" fillId="0" borderId="0" xfId="0" applyFont="1" applyAlignment="1">
      <alignment vertical="center"/>
    </xf>
    <xf numFmtId="0" fontId="55" fillId="0" borderId="0" xfId="0" applyFont="1" applyBorder="1" applyAlignment="1">
      <alignment horizontal="distributed" vertical="center" justifyLastLine="1"/>
    </xf>
    <xf numFmtId="0" fontId="55" fillId="0" borderId="0" xfId="0" applyFont="1" applyAlignment="1">
      <alignment horizontal="center" vertical="center"/>
    </xf>
    <xf numFmtId="0" fontId="51" fillId="0" borderId="17" xfId="0" applyFont="1" applyBorder="1" applyAlignment="1">
      <alignment horizontal="center" vertical="center"/>
    </xf>
    <xf numFmtId="0" fontId="51" fillId="0" borderId="20" xfId="0" applyFont="1" applyBorder="1" applyAlignment="1">
      <alignment horizontal="center" vertical="center"/>
    </xf>
    <xf numFmtId="0" fontId="51" fillId="0" borderId="18"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9"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19" xfId="0" applyFont="1" applyBorder="1" applyAlignment="1">
      <alignment horizontal="center" vertical="center"/>
    </xf>
    <xf numFmtId="0" fontId="57" fillId="0" borderId="17" xfId="0" quotePrefix="1" applyFont="1" applyBorder="1" applyAlignment="1">
      <alignment horizontal="center" vertical="center"/>
    </xf>
    <xf numFmtId="0" fontId="57" fillId="0" borderId="20" xfId="0" applyFont="1" applyBorder="1" applyAlignment="1">
      <alignment horizontal="center" vertical="center"/>
    </xf>
    <xf numFmtId="0" fontId="57" fillId="0" borderId="18" xfId="0" applyFont="1" applyBorder="1" applyAlignment="1">
      <alignment horizontal="center" vertical="center"/>
    </xf>
    <xf numFmtId="0" fontId="57" fillId="0" borderId="13" xfId="0" quotePrefix="1" applyFont="1" applyBorder="1" applyAlignment="1">
      <alignment horizontal="center" vertical="center"/>
    </xf>
    <xf numFmtId="0" fontId="57" fillId="0" borderId="0" xfId="0" quotePrefix="1" applyFont="1" applyBorder="1" applyAlignment="1">
      <alignment horizontal="center" vertical="center"/>
    </xf>
    <xf numFmtId="0" fontId="61" fillId="0" borderId="15" xfId="5" applyFont="1" applyBorder="1" applyAlignment="1">
      <alignment horizontal="right"/>
    </xf>
    <xf numFmtId="0" fontId="77" fillId="0" borderId="15" xfId="5" quotePrefix="1" applyFont="1" applyBorder="1" applyAlignment="1">
      <alignment horizontal="center" vertical="center"/>
    </xf>
    <xf numFmtId="0" fontId="77" fillId="0" borderId="15" xfId="5" applyFont="1" applyBorder="1" applyAlignment="1">
      <alignment horizontal="center" vertical="center"/>
    </xf>
    <xf numFmtId="0" fontId="61" fillId="0" borderId="8" xfId="5" applyFont="1" applyBorder="1" applyAlignment="1">
      <alignment horizontal="center" vertical="center"/>
    </xf>
    <xf numFmtId="0" fontId="61" fillId="0" borderId="6" xfId="5" applyFont="1" applyBorder="1" applyAlignment="1">
      <alignment horizontal="center" vertical="center"/>
    </xf>
    <xf numFmtId="0" fontId="61" fillId="0" borderId="5" xfId="5" applyFont="1" applyBorder="1" applyAlignment="1">
      <alignment horizontal="center" vertical="center"/>
    </xf>
    <xf numFmtId="0" fontId="61" fillId="0" borderId="8" xfId="5" applyFont="1" applyBorder="1" applyAlignment="1">
      <alignment horizontal="center" vertical="top"/>
    </xf>
    <xf numFmtId="0" fontId="61" fillId="0" borderId="6" xfId="5" applyFont="1" applyBorder="1" applyAlignment="1">
      <alignment horizontal="center" vertical="top"/>
    </xf>
    <xf numFmtId="0" fontId="61" fillId="0" borderId="20" xfId="5" applyFont="1" applyBorder="1" applyAlignment="1">
      <alignment horizontal="distributed" vertical="center"/>
    </xf>
    <xf numFmtId="0" fontId="61" fillId="0" borderId="0" xfId="5" applyFont="1" applyBorder="1" applyAlignment="1">
      <alignment horizontal="distributed" vertical="center"/>
    </xf>
    <xf numFmtId="0" fontId="61" fillId="0" borderId="15" xfId="5" applyFont="1" applyBorder="1" applyAlignment="1">
      <alignment horizontal="distributed" vertical="center"/>
    </xf>
    <xf numFmtId="0" fontId="66" fillId="0" borderId="8" xfId="5" applyFont="1" applyBorder="1" applyAlignment="1">
      <alignment horizontal="center" vertical="center"/>
    </xf>
    <xf numFmtId="0" fontId="66" fillId="0" borderId="6" xfId="5" applyFont="1" applyBorder="1" applyAlignment="1">
      <alignment horizontal="center" vertical="center"/>
    </xf>
    <xf numFmtId="0" fontId="66" fillId="0" borderId="76" xfId="5" applyFont="1" applyBorder="1" applyAlignment="1">
      <alignment horizontal="center" vertical="center"/>
    </xf>
    <xf numFmtId="0" fontId="66" fillId="0" borderId="77" xfId="5" applyFont="1" applyBorder="1" applyAlignment="1">
      <alignment horizontal="center" vertical="center"/>
    </xf>
    <xf numFmtId="0" fontId="66" fillId="0" borderId="6" xfId="5" applyFont="1" applyBorder="1" applyAlignment="1">
      <alignment horizontal="right" vertical="center"/>
    </xf>
    <xf numFmtId="0" fontId="66" fillId="0" borderId="5" xfId="5" applyFont="1" applyBorder="1" applyAlignment="1">
      <alignment horizontal="right" vertical="center"/>
    </xf>
    <xf numFmtId="0" fontId="66" fillId="0" borderId="8" xfId="5" applyFont="1" applyBorder="1" applyAlignment="1">
      <alignment horizontal="right" vertical="center"/>
    </xf>
    <xf numFmtId="0" fontId="61" fillId="0" borderId="6" xfId="6" applyFont="1" applyBorder="1" applyAlignment="1">
      <alignment horizontal="right" vertical="center"/>
    </xf>
    <xf numFmtId="0" fontId="66" fillId="0" borderId="76" xfId="5" applyFont="1" applyBorder="1" applyAlignment="1">
      <alignment horizontal="right" vertical="center"/>
    </xf>
    <xf numFmtId="0" fontId="61" fillId="0" borderId="77" xfId="6" applyFont="1" applyBorder="1" applyAlignment="1">
      <alignment horizontal="right" vertical="center"/>
    </xf>
    <xf numFmtId="0" fontId="61" fillId="0" borderId="5" xfId="6" applyFont="1" applyBorder="1" applyAlignment="1">
      <alignment horizontal="right" vertical="center"/>
    </xf>
    <xf numFmtId="0" fontId="61" fillId="0" borderId="20" xfId="6" applyFont="1" applyBorder="1" applyAlignment="1">
      <alignment horizontal="distributed" vertical="center"/>
    </xf>
    <xf numFmtId="0" fontId="61" fillId="0" borderId="0" xfId="0" applyFont="1" applyAlignment="1">
      <alignment horizontal="distributed" vertical="center"/>
    </xf>
    <xf numFmtId="0" fontId="61" fillId="0" borderId="15" xfId="0" applyFont="1" applyBorder="1" applyAlignment="1">
      <alignment horizontal="distributed" vertical="center"/>
    </xf>
    <xf numFmtId="0" fontId="47" fillId="0" borderId="16" xfId="5" quotePrefix="1" applyFont="1" applyBorder="1" applyAlignment="1">
      <alignment horizontal="left" vertical="center" textRotation="180"/>
    </xf>
    <xf numFmtId="0" fontId="47" fillId="0" borderId="16" xfId="5" applyFont="1" applyBorder="1" applyAlignment="1">
      <alignment horizontal="left" vertical="center" textRotation="180"/>
    </xf>
    <xf numFmtId="0" fontId="61" fillId="0" borderId="0" xfId="6" applyFont="1" applyBorder="1" applyAlignment="1">
      <alignment horizontal="distributed" vertical="center"/>
    </xf>
    <xf numFmtId="0" fontId="61" fillId="0" borderId="15" xfId="6" applyFont="1" applyBorder="1" applyAlignment="1">
      <alignment horizontal="distributed" vertical="center"/>
    </xf>
    <xf numFmtId="0" fontId="61" fillId="0" borderId="17" xfId="5" applyFont="1" applyBorder="1" applyAlignment="1">
      <alignment horizontal="center"/>
    </xf>
    <xf numFmtId="0" fontId="61" fillId="0" borderId="20" xfId="5" applyFont="1" applyBorder="1" applyAlignment="1">
      <alignment horizontal="center"/>
    </xf>
    <xf numFmtId="0" fontId="61" fillId="0" borderId="13" xfId="5" applyFont="1" applyBorder="1" applyAlignment="1">
      <alignment horizontal="center"/>
    </xf>
    <xf numFmtId="0" fontId="61" fillId="0" borderId="0" xfId="5" applyFont="1" applyAlignment="1">
      <alignment horizontal="center"/>
    </xf>
    <xf numFmtId="0" fontId="61" fillId="0" borderId="0" xfId="5" applyFont="1" applyBorder="1" applyAlignment="1">
      <alignment horizontal="center"/>
    </xf>
    <xf numFmtId="0" fontId="61" fillId="0" borderId="14" xfId="5" applyFont="1" applyBorder="1" applyAlignment="1">
      <alignment horizontal="center"/>
    </xf>
    <xf numFmtId="0" fontId="61" fillId="0" borderId="15" xfId="5" applyFont="1" applyBorder="1" applyAlignment="1">
      <alignment horizontal="center"/>
    </xf>
    <xf numFmtId="0" fontId="61" fillId="0" borderId="78" xfId="5" applyFont="1" applyBorder="1" applyAlignment="1">
      <alignment horizontal="center"/>
    </xf>
    <xf numFmtId="0" fontId="61" fillId="0" borderId="79" xfId="5" applyFont="1" applyBorder="1" applyAlignment="1">
      <alignment horizontal="center"/>
    </xf>
    <xf numFmtId="0" fontId="61" fillId="0" borderId="80" xfId="5" applyFont="1" applyBorder="1" applyAlignment="1">
      <alignment horizontal="center"/>
    </xf>
    <xf numFmtId="0" fontId="61" fillId="0" borderId="81" xfId="5" applyFont="1" applyBorder="1" applyAlignment="1">
      <alignment horizontal="center"/>
    </xf>
    <xf numFmtId="0" fontId="61" fillId="0" borderId="65" xfId="5" applyFont="1" applyBorder="1" applyAlignment="1">
      <alignment horizontal="center"/>
    </xf>
    <xf numFmtId="0" fontId="61" fillId="0" borderId="66" xfId="5" applyFont="1" applyBorder="1" applyAlignment="1">
      <alignment horizontal="center"/>
    </xf>
    <xf numFmtId="0" fontId="61" fillId="0" borderId="18" xfId="5" applyFont="1" applyBorder="1" applyAlignment="1">
      <alignment horizontal="center"/>
    </xf>
    <xf numFmtId="0" fontId="61" fillId="0" borderId="16" xfId="5" applyFont="1" applyBorder="1" applyAlignment="1">
      <alignment horizontal="center"/>
    </xf>
    <xf numFmtId="0" fontId="61" fillId="0" borderId="19" xfId="5" applyFont="1" applyBorder="1" applyAlignment="1">
      <alignment horizontal="center"/>
    </xf>
    <xf numFmtId="0" fontId="61" fillId="0" borderId="15" xfId="5" applyFont="1" applyBorder="1" applyAlignment="1">
      <alignment horizontal="right" wrapText="1"/>
    </xf>
    <xf numFmtId="0" fontId="61" fillId="0" borderId="15" xfId="5" applyFont="1" applyBorder="1" applyAlignment="1">
      <alignment horizontal="center" vertical="center"/>
    </xf>
    <xf numFmtId="0" fontId="55" fillId="0" borderId="88" xfId="0" applyFont="1" applyFill="1" applyBorder="1" applyAlignment="1">
      <alignment horizontal="center" vertical="center"/>
    </xf>
    <xf numFmtId="0" fontId="55" fillId="0" borderId="89" xfId="0" applyFont="1" applyFill="1" applyBorder="1" applyAlignment="1">
      <alignment horizontal="center" vertical="center"/>
    </xf>
    <xf numFmtId="0" fontId="55" fillId="0" borderId="90" xfId="0" applyFont="1" applyFill="1" applyBorder="1" applyAlignment="1">
      <alignment horizontal="center" vertical="center"/>
    </xf>
    <xf numFmtId="0" fontId="51" fillId="0" borderId="20" xfId="0" applyFont="1" applyBorder="1" applyAlignment="1" applyProtection="1">
      <alignment horizontal="distributed" vertical="center" wrapText="1"/>
      <protection locked="0"/>
    </xf>
    <xf numFmtId="0" fontId="59" fillId="0" borderId="8" xfId="0" applyFont="1" applyFill="1" applyBorder="1" applyAlignment="1">
      <alignment horizontal="center" vertical="center"/>
    </xf>
    <xf numFmtId="0" fontId="59" fillId="0" borderId="6" xfId="0" applyFont="1" applyFill="1" applyBorder="1" applyAlignment="1">
      <alignment horizontal="center" vertical="center"/>
    </xf>
    <xf numFmtId="0" fontId="59" fillId="0" borderId="5" xfId="0" applyFont="1" applyFill="1" applyBorder="1" applyAlignment="1">
      <alignment horizontal="center" vertical="center"/>
    </xf>
    <xf numFmtId="0" fontId="55" fillId="0" borderId="20" xfId="0" applyFont="1" applyBorder="1" applyAlignment="1">
      <alignment horizontal="left" vertical="center"/>
    </xf>
    <xf numFmtId="0" fontId="59" fillId="0" borderId="15" xfId="0" applyFont="1" applyBorder="1" applyAlignment="1">
      <alignment horizontal="center" vertical="center"/>
    </xf>
    <xf numFmtId="0" fontId="51" fillId="0" borderId="20" xfId="0" applyFont="1" applyBorder="1" applyAlignment="1">
      <alignment horizontal="center"/>
    </xf>
    <xf numFmtId="0" fontId="55" fillId="0" borderId="8" xfId="0" applyFont="1" applyBorder="1" applyAlignment="1">
      <alignment horizontal="center" vertical="center"/>
    </xf>
    <xf numFmtId="0" fontId="55" fillId="0" borderId="6" xfId="0" applyFont="1" applyBorder="1" applyAlignment="1">
      <alignment horizontal="center" vertical="center"/>
    </xf>
    <xf numFmtId="0" fontId="55" fillId="0" borderId="5" xfId="0" applyFont="1" applyBorder="1" applyAlignment="1">
      <alignment horizontal="center" vertical="center"/>
    </xf>
    <xf numFmtId="0" fontId="51" fillId="0" borderId="20" xfId="0" applyFont="1" applyFill="1" applyBorder="1" applyAlignment="1">
      <alignment horizontal="distributed" vertical="center"/>
    </xf>
    <xf numFmtId="58" fontId="51" fillId="0" borderId="6" xfId="0" applyNumberFormat="1" applyFont="1" applyBorder="1" applyAlignment="1">
      <alignment horizontal="center" vertical="center"/>
    </xf>
    <xf numFmtId="0" fontId="51" fillId="0" borderId="6" xfId="0" applyFont="1" applyBorder="1" applyAlignment="1">
      <alignment horizontal="distributed" vertical="center"/>
    </xf>
    <xf numFmtId="0" fontId="51" fillId="0" borderId="5" xfId="0" applyFont="1" applyBorder="1" applyAlignment="1">
      <alignment horizontal="distributed" vertical="center"/>
    </xf>
    <xf numFmtId="0" fontId="78" fillId="0" borderId="6" xfId="0" applyFont="1" applyFill="1" applyBorder="1" applyAlignment="1">
      <alignment horizontal="distributed" vertical="center"/>
    </xf>
    <xf numFmtId="0" fontId="78" fillId="0" borderId="5" xfId="0" applyFont="1" applyFill="1" applyBorder="1" applyAlignment="1">
      <alignment horizontal="distributed" vertical="center"/>
    </xf>
    <xf numFmtId="0" fontId="51" fillId="0" borderId="0" xfId="0" applyFont="1" applyBorder="1" applyAlignment="1">
      <alignment horizontal="distributed" vertical="center"/>
    </xf>
    <xf numFmtId="0" fontId="55" fillId="0" borderId="82" xfId="0" applyFont="1" applyFill="1" applyBorder="1" applyAlignment="1">
      <alignment horizontal="center" vertical="center"/>
    </xf>
    <xf numFmtId="0" fontId="55" fillId="0" borderId="83" xfId="0" applyFont="1" applyFill="1" applyBorder="1" applyAlignment="1">
      <alignment horizontal="center" vertical="center"/>
    </xf>
    <xf numFmtId="0" fontId="55" fillId="0" borderId="84" xfId="0" applyFont="1" applyFill="1" applyBorder="1" applyAlignment="1">
      <alignment horizontal="center" vertical="center"/>
    </xf>
    <xf numFmtId="0" fontId="55" fillId="0" borderId="85" xfId="0" applyFont="1" applyFill="1" applyBorder="1" applyAlignment="1">
      <alignment horizontal="center" vertical="center"/>
    </xf>
    <xf numFmtId="0" fontId="55" fillId="0" borderId="86" xfId="0" applyFont="1" applyFill="1" applyBorder="1" applyAlignment="1">
      <alignment horizontal="center" vertical="center"/>
    </xf>
    <xf numFmtId="0" fontId="55" fillId="0" borderId="87" xfId="0" applyFont="1" applyFill="1" applyBorder="1" applyAlignment="1">
      <alignment horizontal="center" vertical="center"/>
    </xf>
    <xf numFmtId="0" fontId="59" fillId="0" borderId="20" xfId="0" applyFont="1" applyBorder="1" applyAlignment="1">
      <alignment horizontal="distributed" vertical="center"/>
    </xf>
    <xf numFmtId="0" fontId="48" fillId="0" borderId="20" xfId="0" applyFont="1" applyBorder="1" applyAlignment="1">
      <alignment horizontal="distributed" vertical="center"/>
    </xf>
    <xf numFmtId="0" fontId="48" fillId="0" borderId="15" xfId="0" applyFont="1" applyBorder="1" applyAlignment="1">
      <alignment horizontal="distributed" vertical="center"/>
    </xf>
    <xf numFmtId="0" fontId="59" fillId="0" borderId="20" xfId="0" applyFont="1" applyFill="1" applyBorder="1" applyAlignment="1">
      <alignment horizontal="distributed" vertical="center"/>
    </xf>
    <xf numFmtId="0" fontId="48" fillId="0" borderId="20" xfId="0" applyFont="1" applyFill="1" applyBorder="1" applyAlignment="1">
      <alignment horizontal="distributed" vertical="center"/>
    </xf>
    <xf numFmtId="0" fontId="48" fillId="0" borderId="15" xfId="0" applyFont="1" applyFill="1" applyBorder="1" applyAlignment="1">
      <alignment horizontal="distributed" vertical="center"/>
    </xf>
    <xf numFmtId="0" fontId="78" fillId="0" borderId="2" xfId="0" applyFont="1" applyFill="1" applyBorder="1" applyAlignment="1">
      <alignment horizontal="center" vertical="center" wrapText="1"/>
    </xf>
    <xf numFmtId="0" fontId="78" fillId="0" borderId="3" xfId="0" applyFont="1" applyFill="1" applyBorder="1" applyAlignment="1">
      <alignment horizontal="center" vertical="center" wrapText="1"/>
    </xf>
    <xf numFmtId="0" fontId="51" fillId="0" borderId="0" xfId="0" applyFont="1" applyBorder="1" applyAlignment="1">
      <alignment horizontal="left" vertical="center"/>
    </xf>
    <xf numFmtId="0" fontId="51" fillId="0" borderId="16" xfId="0" applyFont="1" applyBorder="1" applyAlignment="1">
      <alignment horizontal="left" vertical="center"/>
    </xf>
    <xf numFmtId="0" fontId="51" fillId="0" borderId="15" xfId="0" applyFont="1" applyBorder="1" applyAlignment="1">
      <alignment horizontal="distributed" vertical="center" wrapText="1"/>
    </xf>
    <xf numFmtId="0" fontId="51" fillId="0" borderId="15" xfId="0" applyFont="1" applyBorder="1" applyAlignment="1" applyProtection="1">
      <alignment horizontal="left" vertical="center"/>
      <protection locked="0"/>
    </xf>
    <xf numFmtId="0" fontId="51" fillId="0" borderId="19" xfId="0" applyFont="1" applyBorder="1" applyAlignment="1" applyProtection="1">
      <alignment horizontal="left" vertical="center"/>
      <protection locked="0"/>
    </xf>
    <xf numFmtId="0" fontId="51" fillId="0" borderId="20" xfId="0" applyFont="1" applyFill="1" applyBorder="1" applyAlignment="1">
      <alignment horizontal="left" vertical="center"/>
    </xf>
    <xf numFmtId="0" fontId="47" fillId="0" borderId="20" xfId="0" applyFont="1" applyFill="1" applyBorder="1" applyAlignment="1">
      <alignment horizontal="left" vertical="center"/>
    </xf>
    <xf numFmtId="0" fontId="47" fillId="0" borderId="18" xfId="0" applyFont="1" applyFill="1" applyBorder="1" applyAlignment="1">
      <alignment horizontal="left" vertical="center"/>
    </xf>
    <xf numFmtId="0" fontId="58" fillId="0" borderId="0" xfId="0" applyFont="1" applyBorder="1" applyAlignment="1">
      <alignment horizontal="center" vertical="center"/>
    </xf>
    <xf numFmtId="0" fontId="55" fillId="0" borderId="0" xfId="0" applyFont="1" applyBorder="1" applyAlignment="1">
      <alignment horizontal="left" vertical="center"/>
    </xf>
    <xf numFmtId="0" fontId="55" fillId="0" borderId="0" xfId="0" applyFont="1" applyBorder="1" applyAlignment="1">
      <alignment vertical="center" shrinkToFit="1"/>
    </xf>
    <xf numFmtId="0" fontId="47" fillId="0" borderId="0" xfId="0" applyFont="1" applyAlignment="1">
      <alignment vertical="center" shrinkToFit="1"/>
    </xf>
    <xf numFmtId="58" fontId="55" fillId="0" borderId="0" xfId="0" applyNumberFormat="1" applyFont="1" applyBorder="1" applyAlignment="1" applyProtection="1">
      <alignment horizontal="center" vertical="center"/>
    </xf>
    <xf numFmtId="58" fontId="55" fillId="0" borderId="16" xfId="0" applyNumberFormat="1" applyFont="1" applyBorder="1" applyAlignment="1" applyProtection="1">
      <alignment horizontal="center" vertical="center"/>
    </xf>
    <xf numFmtId="0" fontId="51" fillId="0" borderId="18" xfId="0" applyFont="1" applyBorder="1" applyAlignment="1">
      <alignment horizontal="distributed" vertical="center"/>
    </xf>
    <xf numFmtId="0" fontId="47" fillId="0" borderId="19" xfId="0" applyFont="1" applyBorder="1" applyAlignment="1">
      <alignment horizontal="distributed" vertical="center"/>
    </xf>
    <xf numFmtId="0" fontId="59" fillId="0" borderId="82"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84" xfId="0" applyFont="1" applyFill="1" applyBorder="1" applyAlignment="1">
      <alignment horizontal="center" vertical="center"/>
    </xf>
    <xf numFmtId="0" fontId="59" fillId="0" borderId="85"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87"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15" xfId="0" applyFont="1" applyFill="1" applyBorder="1" applyAlignment="1">
      <alignment horizontal="center" vertical="center"/>
    </xf>
    <xf numFmtId="0" fontId="59" fillId="0" borderId="19" xfId="0" applyFont="1" applyFill="1" applyBorder="1" applyAlignment="1">
      <alignment horizontal="center" vertical="center"/>
    </xf>
    <xf numFmtId="0" fontId="55" fillId="0" borderId="0" xfId="0" quotePrefix="1" applyFont="1" applyBorder="1" applyAlignment="1">
      <alignment horizontal="left" vertical="center"/>
    </xf>
    <xf numFmtId="0" fontId="55" fillId="0" borderId="0" xfId="0" applyFont="1" applyBorder="1" applyAlignment="1">
      <alignment horizontal="center" vertical="center" justifyLastLine="1"/>
    </xf>
    <xf numFmtId="0" fontId="78" fillId="0" borderId="6" xfId="0" applyFont="1" applyBorder="1" applyAlignment="1">
      <alignment horizontal="distributed" vertical="center"/>
    </xf>
    <xf numFmtId="0" fontId="78" fillId="0" borderId="5" xfId="0" applyFont="1" applyBorder="1" applyAlignment="1">
      <alignment horizontal="distributed" vertical="center"/>
    </xf>
    <xf numFmtId="0" fontId="59" fillId="0" borderId="8" xfId="0" applyFont="1" applyBorder="1" applyAlignment="1">
      <alignment horizontal="center" vertical="center"/>
    </xf>
    <xf numFmtId="0" fontId="59" fillId="0" borderId="6" xfId="0" applyFont="1" applyBorder="1" applyAlignment="1">
      <alignment horizontal="center" vertical="center"/>
    </xf>
    <xf numFmtId="0" fontId="59" fillId="0" borderId="5" xfId="0" applyFont="1" applyBorder="1" applyAlignment="1">
      <alignment horizontal="center" vertical="center"/>
    </xf>
    <xf numFmtId="0" fontId="47" fillId="0" borderId="19" xfId="0" applyFont="1" applyBorder="1" applyAlignment="1" applyProtection="1">
      <alignment horizontal="left" vertical="center"/>
      <protection locked="0"/>
    </xf>
    <xf numFmtId="0" fontId="47" fillId="0" borderId="0" xfId="0" applyFont="1" applyBorder="1" applyAlignment="1">
      <alignment horizontal="left" vertical="center"/>
    </xf>
    <xf numFmtId="0" fontId="47" fillId="0" borderId="16" xfId="0" applyFont="1" applyBorder="1" applyAlignment="1">
      <alignment horizontal="left" vertical="center"/>
    </xf>
    <xf numFmtId="0" fontId="78" fillId="0" borderId="2" xfId="0" applyFont="1" applyBorder="1" applyAlignment="1">
      <alignment horizontal="center" vertical="center" wrapText="1"/>
    </xf>
    <xf numFmtId="0" fontId="78" fillId="0" borderId="3" xfId="0" applyFont="1" applyBorder="1" applyAlignment="1">
      <alignment horizontal="center" vertical="center" wrapText="1"/>
    </xf>
    <xf numFmtId="0" fontId="51" fillId="0" borderId="20" xfId="0" applyFont="1" applyBorder="1" applyAlignment="1">
      <alignment horizontal="distributed" vertical="center" wrapText="1" shrinkToFit="1"/>
    </xf>
    <xf numFmtId="0" fontId="47" fillId="0" borderId="20" xfId="0" applyFont="1" applyBorder="1" applyAlignment="1">
      <alignment horizontal="distributed" vertical="center" shrinkToFit="1"/>
    </xf>
    <xf numFmtId="0" fontId="47" fillId="0" borderId="15" xfId="0" applyFont="1" applyBorder="1" applyAlignment="1">
      <alignment horizontal="distributed" vertical="center" shrinkToFit="1"/>
    </xf>
    <xf numFmtId="0" fontId="55" fillId="0" borderId="88" xfId="0" applyFont="1" applyBorder="1" applyAlignment="1">
      <alignment horizontal="center" vertical="center"/>
    </xf>
    <xf numFmtId="0" fontId="55" fillId="0" borderId="89" xfId="0" applyFont="1" applyBorder="1" applyAlignment="1">
      <alignment horizontal="center" vertical="center"/>
    </xf>
    <xf numFmtId="0" fontId="55" fillId="0" borderId="90" xfId="0" applyFont="1" applyBorder="1" applyAlignment="1">
      <alignment horizontal="center" vertical="center"/>
    </xf>
    <xf numFmtId="0" fontId="59" fillId="0" borderId="82" xfId="0" applyFont="1" applyBorder="1" applyAlignment="1">
      <alignment horizontal="center" vertical="center"/>
    </xf>
    <xf numFmtId="0" fontId="59" fillId="0" borderId="83" xfId="0" applyFont="1" applyBorder="1" applyAlignment="1">
      <alignment horizontal="center" vertical="center"/>
    </xf>
    <xf numFmtId="0" fontId="59" fillId="0" borderId="84" xfId="0" applyFont="1" applyBorder="1" applyAlignment="1">
      <alignment horizontal="center" vertical="center"/>
    </xf>
    <xf numFmtId="0" fontId="59" fillId="0" borderId="85" xfId="0" applyFont="1" applyBorder="1" applyAlignment="1">
      <alignment horizontal="center" vertical="center"/>
    </xf>
    <xf numFmtId="0" fontId="59" fillId="0" borderId="86" xfId="0" applyFont="1" applyBorder="1" applyAlignment="1">
      <alignment horizontal="center" vertical="center"/>
    </xf>
    <xf numFmtId="0" fontId="59" fillId="0" borderId="87" xfId="0" applyFont="1" applyBorder="1" applyAlignment="1">
      <alignment horizontal="center" vertical="center"/>
    </xf>
    <xf numFmtId="0" fontId="55" fillId="0" borderId="82" xfId="0" applyFont="1" applyBorder="1" applyAlignment="1">
      <alignment horizontal="center" vertical="center"/>
    </xf>
    <xf numFmtId="0" fontId="55" fillId="0" borderId="83" xfId="0" applyFont="1" applyBorder="1" applyAlignment="1">
      <alignment horizontal="center" vertical="center"/>
    </xf>
    <xf numFmtId="0" fontId="55" fillId="0" borderId="84" xfId="0" applyFont="1" applyBorder="1" applyAlignment="1">
      <alignment horizontal="center" vertical="center"/>
    </xf>
    <xf numFmtId="0" fontId="55" fillId="0" borderId="85" xfId="0" applyFont="1" applyBorder="1" applyAlignment="1">
      <alignment horizontal="center" vertical="center"/>
    </xf>
    <xf numFmtId="0" fontId="55" fillId="0" borderId="86" xfId="0" applyFont="1" applyBorder="1" applyAlignment="1">
      <alignment horizontal="center" vertical="center"/>
    </xf>
    <xf numFmtId="0" fontId="55" fillId="0" borderId="87" xfId="0" applyFont="1" applyBorder="1" applyAlignment="1">
      <alignment horizontal="center" vertical="center"/>
    </xf>
    <xf numFmtId="0" fontId="47" fillId="0" borderId="0" xfId="0" applyFont="1" applyBorder="1" applyAlignment="1">
      <alignment vertical="center" shrinkToFit="1"/>
    </xf>
    <xf numFmtId="0" fontId="51" fillId="0" borderId="20" xfId="0" applyFont="1" applyBorder="1" applyAlignment="1" applyProtection="1">
      <alignment horizontal="center" vertical="center"/>
      <protection locked="0"/>
    </xf>
    <xf numFmtId="0" fontId="59" fillId="0" borderId="17" xfId="0" applyFont="1" applyBorder="1" applyAlignment="1">
      <alignment horizontal="center" vertical="center"/>
    </xf>
    <xf numFmtId="0" fontId="59" fillId="0" borderId="20" xfId="0" applyFont="1" applyBorder="1" applyAlignment="1">
      <alignment horizontal="center" vertical="center"/>
    </xf>
    <xf numFmtId="0" fontId="59" fillId="0" borderId="18" xfId="0" applyFont="1" applyBorder="1" applyAlignment="1">
      <alignment horizontal="center" vertical="center"/>
    </xf>
    <xf numFmtId="0" fontId="59" fillId="0" borderId="14" xfId="0" applyFont="1" applyBorder="1" applyAlignment="1">
      <alignment horizontal="center" vertical="center"/>
    </xf>
    <xf numFmtId="0" fontId="59" fillId="0" borderId="19" xfId="0" applyFont="1" applyBorder="1" applyAlignment="1">
      <alignment horizontal="center" vertical="center"/>
    </xf>
    <xf numFmtId="0" fontId="51" fillId="0" borderId="20" xfId="0" applyFont="1" applyBorder="1" applyAlignment="1">
      <alignment horizontal="left" vertical="center"/>
    </xf>
    <xf numFmtId="0" fontId="47" fillId="0" borderId="0" xfId="0" applyFont="1" applyBorder="1" applyAlignment="1">
      <alignment vertical="center"/>
    </xf>
    <xf numFmtId="0" fontId="69" fillId="0" borderId="0" xfId="0" applyFont="1" applyAlignment="1">
      <alignment horizontal="center" vertical="center"/>
    </xf>
    <xf numFmtId="0" fontId="64" fillId="0" borderId="0" xfId="0" quotePrefix="1" applyFont="1" applyAlignment="1" applyProtection="1">
      <alignment horizontal="center" vertical="center"/>
      <protection locked="0"/>
    </xf>
    <xf numFmtId="0" fontId="64" fillId="0" borderId="0" xfId="0" applyFont="1" applyAlignment="1" applyProtection="1">
      <alignment horizontal="center" vertical="center"/>
      <protection locked="0"/>
    </xf>
    <xf numFmtId="0" fontId="64" fillId="0" borderId="0" xfId="0" quotePrefix="1" applyFont="1" applyAlignment="1">
      <alignment horizontal="center" vertical="center"/>
    </xf>
    <xf numFmtId="0" fontId="64" fillId="0" borderId="0" xfId="0" applyFont="1" applyAlignment="1">
      <alignment horizontal="center" vertical="center"/>
    </xf>
    <xf numFmtId="0" fontId="60" fillId="0" borderId="0" xfId="0" applyFont="1" applyAlignment="1">
      <alignment horizontal="left" vertical="center"/>
    </xf>
    <xf numFmtId="0" fontId="61" fillId="0" borderId="0" xfId="0" applyFont="1" applyAlignment="1">
      <alignment horizontal="center" vertical="center"/>
    </xf>
    <xf numFmtId="0" fontId="113" fillId="0" borderId="118" xfId="24" applyFont="1" applyFill="1" applyBorder="1" applyAlignment="1">
      <alignment horizontal="center" vertical="center"/>
    </xf>
    <xf numFmtId="0" fontId="0" fillId="0" borderId="115" xfId="0" applyBorder="1" applyAlignment="1">
      <alignment horizontal="center" vertical="center"/>
    </xf>
    <xf numFmtId="0" fontId="0" fillId="0" borderId="119"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0" fontId="0" fillId="0" borderId="121" xfId="0" applyBorder="1" applyAlignment="1">
      <alignment horizontal="center" vertical="center"/>
    </xf>
    <xf numFmtId="0" fontId="0" fillId="0" borderId="38" xfId="0" applyBorder="1" applyAlignment="1">
      <alignment horizontal="center" vertical="center"/>
    </xf>
    <xf numFmtId="0" fontId="0" fillId="0" borderId="120" xfId="0" applyBorder="1" applyAlignment="1">
      <alignment horizontal="center" vertical="center"/>
    </xf>
    <xf numFmtId="0" fontId="113" fillId="0" borderId="0" xfId="24" applyFont="1" applyFill="1" applyBorder="1" applyAlignment="1">
      <alignment horizontal="center" vertical="center"/>
    </xf>
    <xf numFmtId="0" fontId="2" fillId="0" borderId="0" xfId="24" applyBorder="1" applyAlignment="1">
      <alignment horizontal="center" vertical="center"/>
    </xf>
    <xf numFmtId="0" fontId="101" fillId="0" borderId="0" xfId="24" applyFont="1" applyFill="1" applyAlignment="1">
      <alignment horizontal="center" vertical="center"/>
    </xf>
    <xf numFmtId="0" fontId="60" fillId="0" borderId="17" xfId="0" applyFont="1" applyBorder="1" applyAlignment="1">
      <alignment horizontal="center"/>
    </xf>
    <xf numFmtId="0" fontId="60" fillId="0" borderId="20" xfId="0" applyFont="1" applyBorder="1" applyAlignment="1">
      <alignment horizontal="center"/>
    </xf>
    <xf numFmtId="0" fontId="60" fillId="0" borderId="18" xfId="0" applyFont="1" applyBorder="1" applyAlignment="1">
      <alignment horizontal="center"/>
    </xf>
    <xf numFmtId="0" fontId="60" fillId="0" borderId="14" xfId="0" applyFont="1" applyBorder="1" applyAlignment="1">
      <alignment horizontal="center"/>
    </xf>
    <xf numFmtId="0" fontId="60" fillId="0" borderId="15" xfId="0" applyFont="1" applyBorder="1" applyAlignment="1">
      <alignment horizontal="center"/>
    </xf>
    <xf numFmtId="0" fontId="60" fillId="0" borderId="19" xfId="0" applyFont="1" applyBorder="1" applyAlignment="1">
      <alignment horizontal="center"/>
    </xf>
    <xf numFmtId="0" fontId="61" fillId="0" borderId="2" xfId="0" applyFont="1" applyBorder="1" applyAlignment="1">
      <alignment horizontal="distributed" vertical="center" justifyLastLine="1"/>
    </xf>
    <xf numFmtId="0" fontId="61" fillId="0" borderId="4" xfId="0" applyFont="1" applyBorder="1" applyAlignment="1">
      <alignment horizontal="distributed" vertical="center" justifyLastLine="1"/>
    </xf>
    <xf numFmtId="0" fontId="61" fillId="0" borderId="3" xfId="0" applyFont="1" applyBorder="1" applyAlignment="1">
      <alignment horizontal="distributed" vertical="center" justifyLastLine="1"/>
    </xf>
    <xf numFmtId="0" fontId="61" fillId="0" borderId="17" xfId="0" applyFont="1" applyBorder="1" applyAlignment="1">
      <alignment horizontal="center" vertical="center"/>
    </xf>
    <xf numFmtId="0" fontId="61" fillId="0" borderId="20" xfId="0" applyFont="1" applyBorder="1" applyAlignment="1">
      <alignment horizontal="center" vertical="center"/>
    </xf>
    <xf numFmtId="0" fontId="61" fillId="0" borderId="18" xfId="0" applyFont="1" applyBorder="1" applyAlignment="1">
      <alignment horizontal="center" vertical="center"/>
    </xf>
    <xf numFmtId="0" fontId="61" fillId="0" borderId="13" xfId="0" applyFont="1" applyBorder="1" applyAlignment="1">
      <alignment horizontal="center" vertical="center"/>
    </xf>
    <xf numFmtId="0" fontId="61" fillId="0" borderId="0" xfId="0" applyFont="1" applyBorder="1" applyAlignment="1">
      <alignment horizontal="center" vertical="center"/>
    </xf>
    <xf numFmtId="0" fontId="61" fillId="0" borderId="16" xfId="0" applyFont="1" applyBorder="1" applyAlignment="1">
      <alignment horizontal="center"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0" fontId="61" fillId="0" borderId="19" xfId="0" applyFont="1" applyBorder="1" applyAlignment="1">
      <alignment horizontal="center" vertical="center"/>
    </xf>
    <xf numFmtId="0" fontId="61" fillId="0" borderId="8" xfId="0" applyFont="1" applyBorder="1" applyAlignment="1">
      <alignment horizontal="center"/>
    </xf>
    <xf numFmtId="0" fontId="61" fillId="0" borderId="6" xfId="0" applyFont="1" applyBorder="1" applyAlignment="1">
      <alignment horizontal="center"/>
    </xf>
    <xf numFmtId="0" fontId="61" fillId="0" borderId="5" xfId="0" applyFont="1" applyBorder="1" applyAlignment="1">
      <alignment horizontal="center"/>
    </xf>
    <xf numFmtId="0" fontId="61" fillId="0" borderId="2" xfId="0" applyFont="1" applyBorder="1" applyAlignment="1">
      <alignment horizontal="distributed" vertical="center"/>
    </xf>
    <xf numFmtId="0" fontId="61" fillId="0" borderId="3" xfId="0" applyFont="1" applyBorder="1" applyAlignment="1">
      <alignment horizontal="distributed" vertical="center"/>
    </xf>
    <xf numFmtId="0" fontId="60" fillId="0" borderId="0" xfId="0" applyFont="1" applyBorder="1" applyAlignment="1">
      <alignment horizontal="center"/>
    </xf>
    <xf numFmtId="0" fontId="60" fillId="0" borderId="16" xfId="0" applyFont="1" applyBorder="1" applyAlignment="1">
      <alignment horizontal="center"/>
    </xf>
    <xf numFmtId="0" fontId="61" fillId="0" borderId="8" xfId="0" applyFont="1" applyBorder="1" applyAlignment="1">
      <alignment horizontal="center" vertical="center"/>
    </xf>
    <xf numFmtId="0" fontId="61" fillId="0" borderId="6" xfId="0" applyFont="1" applyBorder="1" applyAlignment="1">
      <alignment horizontal="center" vertical="center"/>
    </xf>
    <xf numFmtId="0" fontId="61" fillId="0" borderId="5" xfId="0" applyFont="1" applyBorder="1" applyAlignment="1">
      <alignment horizontal="center" vertical="center"/>
    </xf>
    <xf numFmtId="0" fontId="61" fillId="0" borderId="6" xfId="0" applyFont="1" applyBorder="1" applyAlignment="1">
      <alignment vertical="center"/>
    </xf>
    <xf numFmtId="0" fontId="61" fillId="0" borderId="5" xfId="0" applyFont="1" applyBorder="1" applyAlignment="1">
      <alignment vertical="center"/>
    </xf>
    <xf numFmtId="0" fontId="57" fillId="0" borderId="13" xfId="0" applyFont="1" applyBorder="1" applyAlignment="1">
      <alignment horizontal="center"/>
    </xf>
    <xf numFmtId="0" fontId="57" fillId="0" borderId="0" xfId="0" applyFont="1" applyBorder="1" applyAlignment="1">
      <alignment horizontal="center"/>
    </xf>
    <xf numFmtId="0" fontId="57" fillId="0" borderId="16" xfId="0" applyFont="1" applyBorder="1" applyAlignment="1">
      <alignment horizontal="center"/>
    </xf>
    <xf numFmtId="38" fontId="65" fillId="0" borderId="15" xfId="2" applyFont="1" applyBorder="1" applyAlignment="1">
      <alignment horizontal="left" vertical="center"/>
    </xf>
    <xf numFmtId="0" fontId="65" fillId="0" borderId="14" xfId="0" applyFont="1" applyBorder="1" applyAlignment="1">
      <alignment horizontal="right" vertical="center"/>
    </xf>
    <xf numFmtId="0" fontId="65" fillId="0" borderId="15" xfId="0" applyFont="1" applyBorder="1" applyAlignment="1">
      <alignment horizontal="right" vertical="center"/>
    </xf>
    <xf numFmtId="0" fontId="61" fillId="0" borderId="20" xfId="0" applyFont="1" applyBorder="1" applyAlignment="1">
      <alignment horizontal="center"/>
    </xf>
    <xf numFmtId="0" fontId="60" fillId="0" borderId="0" xfId="0" applyFont="1" applyBorder="1" applyAlignment="1">
      <alignment horizontal="center" vertical="center"/>
    </xf>
    <xf numFmtId="0" fontId="51" fillId="0" borderId="4" xfId="0" applyFont="1" applyBorder="1" applyAlignment="1">
      <alignment horizontal="center" vertical="center"/>
    </xf>
    <xf numFmtId="0" fontId="57" fillId="0" borderId="0" xfId="0" applyFont="1" applyAlignment="1">
      <alignment horizontal="center"/>
    </xf>
    <xf numFmtId="0" fontId="47" fillId="0" borderId="0" xfId="0" applyFont="1" applyAlignment="1">
      <alignment horizontal="center"/>
    </xf>
    <xf numFmtId="0" fontId="47" fillId="0" borderId="0" xfId="0" applyFont="1" applyAlignment="1">
      <alignment horizontal="distributed"/>
    </xf>
    <xf numFmtId="0" fontId="51" fillId="0" borderId="13" xfId="0" applyFont="1" applyBorder="1" applyAlignment="1">
      <alignment horizontal="right"/>
    </xf>
    <xf numFmtId="0" fontId="51" fillId="0" borderId="0" xfId="0" applyFont="1" applyBorder="1" applyAlignment="1">
      <alignment horizontal="right"/>
    </xf>
    <xf numFmtId="0" fontId="55" fillId="0" borderId="17" xfId="0" applyFont="1" applyBorder="1" applyAlignment="1">
      <alignment horizontal="center"/>
    </xf>
    <xf numFmtId="0" fontId="55" fillId="0" borderId="18" xfId="0" applyFont="1" applyBorder="1" applyAlignment="1">
      <alignment horizontal="center"/>
    </xf>
    <xf numFmtId="0" fontId="55" fillId="0" borderId="14" xfId="0" applyFont="1" applyBorder="1" applyAlignment="1">
      <alignment horizontal="center"/>
    </xf>
    <xf numFmtId="0" fontId="55" fillId="0" borderId="15" xfId="0" applyFont="1" applyBorder="1" applyAlignment="1">
      <alignment horizontal="center"/>
    </xf>
    <xf numFmtId="0" fontId="55" fillId="0" borderId="19" xfId="0" applyFont="1" applyBorder="1" applyAlignment="1">
      <alignment horizontal="center"/>
    </xf>
    <xf numFmtId="0" fontId="51" fillId="0" borderId="2" xfId="0" applyFont="1" applyBorder="1" applyAlignment="1">
      <alignment horizontal="distributed" vertical="center"/>
    </xf>
    <xf numFmtId="0" fontId="51" fillId="0" borderId="3" xfId="0" applyFont="1" applyBorder="1" applyAlignment="1">
      <alignment horizontal="distributed" vertical="center"/>
    </xf>
    <xf numFmtId="0" fontId="51" fillId="0" borderId="8" xfId="0" applyFont="1" applyBorder="1" applyAlignment="1">
      <alignment horizontal="right" vertical="center"/>
    </xf>
    <xf numFmtId="0" fontId="51" fillId="0" borderId="6" xfId="0" applyFont="1" applyBorder="1" applyAlignment="1">
      <alignment horizontal="right" vertical="center"/>
    </xf>
    <xf numFmtId="0" fontId="51" fillId="0" borderId="5" xfId="0" applyFont="1" applyBorder="1" applyAlignment="1">
      <alignment horizontal="right" vertical="center"/>
    </xf>
    <xf numFmtId="0" fontId="51" fillId="0" borderId="6" xfId="0" applyFont="1" applyBorder="1" applyAlignment="1">
      <alignment vertical="center"/>
    </xf>
    <xf numFmtId="0" fontId="51" fillId="0" borderId="5" xfId="0" applyFont="1" applyBorder="1" applyAlignment="1">
      <alignment vertical="center"/>
    </xf>
    <xf numFmtId="0" fontId="55" fillId="0" borderId="16" xfId="0" applyFont="1" applyBorder="1" applyAlignment="1">
      <alignment horizontal="left" vertical="center"/>
    </xf>
    <xf numFmtId="0" fontId="102" fillId="0" borderId="13" xfId="22" applyFont="1" applyFill="1" applyBorder="1" applyAlignment="1">
      <alignment horizontal="center" vertical="center"/>
    </xf>
    <xf numFmtId="0" fontId="102" fillId="0" borderId="0" xfId="22" applyFont="1" applyFill="1" applyBorder="1" applyAlignment="1">
      <alignment horizontal="center" vertical="center"/>
    </xf>
    <xf numFmtId="0" fontId="102" fillId="0" borderId="16" xfId="22" applyFont="1" applyFill="1" applyBorder="1" applyAlignment="1">
      <alignment horizontal="center" vertical="center"/>
    </xf>
    <xf numFmtId="0" fontId="102" fillId="0" borderId="14" xfId="22" applyFont="1" applyFill="1" applyBorder="1" applyAlignment="1">
      <alignment horizontal="center" vertical="center"/>
    </xf>
    <xf numFmtId="0" fontId="102" fillId="0" borderId="15" xfId="22" applyFont="1" applyFill="1" applyBorder="1" applyAlignment="1">
      <alignment horizontal="center" vertical="center"/>
    </xf>
    <xf numFmtId="0" fontId="102" fillId="0" borderId="19" xfId="22" applyFont="1" applyFill="1" applyBorder="1" applyAlignment="1">
      <alignment horizontal="center" vertical="center"/>
    </xf>
    <xf numFmtId="0" fontId="101" fillId="0" borderId="0" xfId="22" applyFont="1" applyFill="1" applyBorder="1" applyAlignment="1">
      <alignment horizontal="center" vertical="center"/>
    </xf>
    <xf numFmtId="0" fontId="113" fillId="0" borderId="20" xfId="22" applyFont="1" applyFill="1" applyBorder="1" applyAlignment="1">
      <alignment vertical="center"/>
    </xf>
    <xf numFmtId="0" fontId="113" fillId="0" borderId="18" xfId="22" applyFont="1" applyFill="1" applyBorder="1" applyAlignment="1">
      <alignment vertical="center"/>
    </xf>
    <xf numFmtId="0" fontId="113" fillId="0" borderId="0" xfId="22" applyFont="1" applyFill="1" applyAlignment="1">
      <alignment vertical="top" wrapText="1"/>
    </xf>
    <xf numFmtId="0" fontId="2" fillId="0" borderId="0" xfId="22" applyAlignment="1">
      <alignment vertical="top" wrapText="1"/>
    </xf>
    <xf numFmtId="0" fontId="113" fillId="0" borderId="0" xfId="22" applyFont="1" applyFill="1" applyAlignment="1">
      <alignment vertical="center"/>
    </xf>
    <xf numFmtId="38" fontId="113" fillId="0" borderId="15" xfId="2" applyFont="1" applyFill="1" applyBorder="1" applyAlignment="1">
      <alignment horizontal="left" vertical="center"/>
    </xf>
    <xf numFmtId="0" fontId="113" fillId="0" borderId="15" xfId="22" applyFont="1" applyFill="1" applyBorder="1" applyAlignment="1">
      <alignment horizontal="center" vertical="center"/>
    </xf>
    <xf numFmtId="0" fontId="2" fillId="0" borderId="0" xfId="22" applyAlignment="1">
      <alignment vertical="center"/>
    </xf>
    <xf numFmtId="0" fontId="113" fillId="0" borderId="15" xfId="22" applyFont="1" applyFill="1" applyBorder="1" applyAlignment="1">
      <alignment vertical="center"/>
    </xf>
    <xf numFmtId="0" fontId="113" fillId="0" borderId="15" xfId="22" applyFont="1" applyFill="1" applyBorder="1" applyAlignment="1">
      <alignment horizontal="right" vertical="center"/>
    </xf>
    <xf numFmtId="38" fontId="113" fillId="0" borderId="15" xfId="2" applyFont="1" applyFill="1" applyBorder="1" applyAlignment="1">
      <alignment horizontal="right" vertical="center"/>
    </xf>
    <xf numFmtId="38" fontId="113" fillId="0" borderId="15" xfId="2" applyFont="1" applyFill="1" applyBorder="1" applyAlignment="1">
      <alignment vertical="center"/>
    </xf>
    <xf numFmtId="0" fontId="113" fillId="0" borderId="17" xfId="22" applyFont="1" applyFill="1" applyBorder="1" applyAlignment="1">
      <alignment horizontal="center" vertical="top"/>
    </xf>
    <xf numFmtId="0" fontId="113" fillId="0" borderId="20" xfId="22" applyFont="1" applyFill="1" applyBorder="1" applyAlignment="1">
      <alignment horizontal="center" vertical="top"/>
    </xf>
    <xf numFmtId="0" fontId="113" fillId="0" borderId="13" xfId="22" applyFont="1" applyFill="1" applyBorder="1" applyAlignment="1">
      <alignment horizontal="center" vertical="top"/>
    </xf>
    <xf numFmtId="0" fontId="113" fillId="0" borderId="0" xfId="22" applyFont="1" applyFill="1" applyBorder="1" applyAlignment="1">
      <alignment horizontal="center" vertical="top"/>
    </xf>
    <xf numFmtId="0" fontId="113" fillId="0" borderId="20" xfId="22" applyFont="1" applyFill="1" applyBorder="1" applyAlignment="1">
      <alignment vertical="center" wrapText="1"/>
    </xf>
    <xf numFmtId="0" fontId="113" fillId="0" borderId="18" xfId="22" applyFont="1" applyFill="1" applyBorder="1" applyAlignment="1">
      <alignment vertical="center" wrapText="1"/>
    </xf>
    <xf numFmtId="0" fontId="113" fillId="0" borderId="0" xfId="22" applyFont="1" applyFill="1" applyBorder="1" applyAlignment="1">
      <alignment vertical="center" wrapText="1"/>
    </xf>
    <xf numFmtId="0" fontId="113" fillId="0" borderId="16" xfId="22" applyFont="1" applyFill="1" applyBorder="1" applyAlignment="1">
      <alignment vertical="center" wrapText="1"/>
    </xf>
    <xf numFmtId="0" fontId="113" fillId="0" borderId="0" xfId="22" applyFont="1" applyFill="1" applyBorder="1" applyAlignment="1">
      <alignment horizontal="center" vertical="center"/>
    </xf>
    <xf numFmtId="0" fontId="113" fillId="0" borderId="14" xfId="22" applyFont="1" applyFill="1" applyBorder="1" applyAlignment="1">
      <alignment horizontal="center" vertical="top"/>
    </xf>
    <xf numFmtId="0" fontId="113" fillId="0" borderId="15" xfId="22" applyFont="1" applyFill="1" applyBorder="1" applyAlignment="1">
      <alignment horizontal="center" vertical="top"/>
    </xf>
    <xf numFmtId="0" fontId="113" fillId="0" borderId="0" xfId="22" applyFont="1" applyFill="1" applyBorder="1" applyAlignment="1">
      <alignment vertical="top" wrapText="1"/>
    </xf>
    <xf numFmtId="0" fontId="113" fillId="0" borderId="16" xfId="22" applyFont="1" applyFill="1" applyBorder="1" applyAlignment="1">
      <alignment vertical="top" wrapText="1"/>
    </xf>
    <xf numFmtId="0" fontId="113" fillId="0" borderId="15" xfId="22" applyFont="1" applyFill="1" applyBorder="1" applyAlignment="1">
      <alignment vertical="top" wrapText="1"/>
    </xf>
    <xf numFmtId="0" fontId="113" fillId="0" borderId="19" xfId="22" applyFont="1" applyFill="1" applyBorder="1" applyAlignment="1">
      <alignment vertical="top" wrapText="1"/>
    </xf>
    <xf numFmtId="0" fontId="113" fillId="0" borderId="17" xfId="22" applyFont="1" applyFill="1" applyBorder="1" applyAlignment="1">
      <alignment horizontal="center" vertical="center"/>
    </xf>
    <xf numFmtId="0" fontId="113" fillId="0" borderId="20" xfId="22" applyFont="1" applyFill="1" applyBorder="1" applyAlignment="1">
      <alignment horizontal="center" vertical="center"/>
    </xf>
    <xf numFmtId="0" fontId="113" fillId="0" borderId="18" xfId="22" applyFont="1" applyFill="1" applyBorder="1" applyAlignment="1">
      <alignment horizontal="center" vertical="center"/>
    </xf>
    <xf numFmtId="0" fontId="113" fillId="0" borderId="117" xfId="22" applyFont="1" applyFill="1" applyBorder="1" applyAlignment="1">
      <alignment horizontal="center" vertical="center"/>
    </xf>
    <xf numFmtId="0" fontId="113" fillId="0" borderId="38" xfId="22" applyFont="1" applyFill="1" applyBorder="1" applyAlignment="1">
      <alignment horizontal="center" vertical="center"/>
    </xf>
    <xf numFmtId="0" fontId="113" fillId="0" borderId="42" xfId="22" applyFont="1" applyFill="1" applyBorder="1" applyAlignment="1">
      <alignment horizontal="center" vertical="center"/>
    </xf>
    <xf numFmtId="0" fontId="113" fillId="0" borderId="79" xfId="22" applyFont="1" applyFill="1" applyBorder="1" applyAlignment="1">
      <alignment horizontal="center" vertical="center"/>
    </xf>
    <xf numFmtId="0" fontId="113" fillId="0" borderId="120" xfId="22" applyFont="1" applyFill="1" applyBorder="1" applyAlignment="1">
      <alignment horizontal="center" vertical="center"/>
    </xf>
    <xf numFmtId="6" fontId="113" fillId="0" borderId="78" xfId="23" applyFont="1" applyFill="1" applyBorder="1" applyAlignment="1">
      <alignment horizontal="center" vertical="center"/>
    </xf>
    <xf numFmtId="6" fontId="113" fillId="0" borderId="20" xfId="23" applyFont="1" applyFill="1" applyBorder="1" applyAlignment="1">
      <alignment horizontal="center" vertical="center"/>
    </xf>
    <xf numFmtId="6" fontId="113" fillId="0" borderId="79" xfId="23" applyFont="1" applyFill="1" applyBorder="1" applyAlignment="1">
      <alignment horizontal="center" vertical="center"/>
    </xf>
    <xf numFmtId="6" fontId="113" fillId="0" borderId="121" xfId="23" applyFont="1" applyFill="1" applyBorder="1" applyAlignment="1">
      <alignment horizontal="center" vertical="center"/>
    </xf>
    <xf numFmtId="6" fontId="113" fillId="0" borderId="38" xfId="23" applyFont="1" applyFill="1" applyBorder="1" applyAlignment="1">
      <alignment horizontal="center" vertical="center"/>
    </xf>
    <xf numFmtId="6" fontId="113" fillId="0" borderId="120" xfId="23" applyFont="1" applyFill="1" applyBorder="1" applyAlignment="1">
      <alignment horizontal="center" vertical="center"/>
    </xf>
    <xf numFmtId="0" fontId="113" fillId="0" borderId="78" xfId="22" applyFont="1" applyFill="1" applyBorder="1" applyAlignment="1">
      <alignment horizontal="center" vertical="center"/>
    </xf>
    <xf numFmtId="0" fontId="113" fillId="0" borderId="121" xfId="22" applyFont="1" applyFill="1" applyBorder="1" applyAlignment="1">
      <alignment horizontal="center" vertical="center"/>
    </xf>
    <xf numFmtId="0" fontId="113" fillId="0" borderId="116" xfId="22" applyFont="1" applyFill="1" applyBorder="1" applyAlignment="1">
      <alignment horizontal="center" vertical="center"/>
    </xf>
    <xf numFmtId="0" fontId="113" fillId="0" borderId="115" xfId="22" applyFont="1" applyFill="1" applyBorder="1" applyAlignment="1">
      <alignment horizontal="center" vertical="center"/>
    </xf>
    <xf numFmtId="0" fontId="113" fillId="0" borderId="43" xfId="22" applyFont="1" applyFill="1" applyBorder="1" applyAlignment="1">
      <alignment horizontal="center" vertical="center"/>
    </xf>
    <xf numFmtId="0" fontId="113" fillId="0" borderId="13" xfId="22" applyFont="1" applyFill="1" applyBorder="1" applyAlignment="1">
      <alignment horizontal="center" vertical="center"/>
    </xf>
    <xf numFmtId="0" fontId="113" fillId="0" borderId="16" xfId="22" applyFont="1" applyFill="1" applyBorder="1" applyAlignment="1">
      <alignment horizontal="center" vertical="center"/>
    </xf>
    <xf numFmtId="0" fontId="113" fillId="0" borderId="14" xfId="22" applyFont="1" applyFill="1" applyBorder="1" applyAlignment="1">
      <alignment horizontal="center" vertical="center"/>
    </xf>
    <xf numFmtId="0" fontId="113" fillId="0" borderId="19" xfId="22" applyFont="1" applyFill="1" applyBorder="1" applyAlignment="1">
      <alignment horizontal="center" vertical="center"/>
    </xf>
    <xf numFmtId="188" fontId="113" fillId="0" borderId="15" xfId="23" applyNumberFormat="1" applyFont="1" applyFill="1" applyBorder="1" applyAlignment="1">
      <alignment horizontal="left"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38" fontId="65" fillId="0" borderId="15" xfId="2" applyFont="1" applyBorder="1" applyAlignment="1">
      <alignment horizontal="center" vertical="center" shrinkToFit="1"/>
    </xf>
    <xf numFmtId="0" fontId="60" fillId="0" borderId="0" xfId="0" applyFont="1" applyBorder="1" applyAlignment="1">
      <alignment horizontal="right"/>
    </xf>
    <xf numFmtId="0" fontId="60" fillId="0" borderId="15" xfId="0" applyFont="1" applyBorder="1" applyAlignment="1">
      <alignment horizontal="right"/>
    </xf>
    <xf numFmtId="0" fontId="51" fillId="0" borderId="91" xfId="0" applyFont="1" applyBorder="1" applyAlignment="1">
      <alignment horizontal="center" vertical="center"/>
    </xf>
    <xf numFmtId="0" fontId="51" fillId="0" borderId="92" xfId="0" applyFont="1" applyBorder="1" applyAlignment="1">
      <alignment horizontal="center" vertical="center"/>
    </xf>
    <xf numFmtId="0" fontId="51" fillId="0" borderId="93" xfId="0" applyFont="1" applyBorder="1" applyAlignment="1">
      <alignment horizontal="center" vertical="center"/>
    </xf>
    <xf numFmtId="58" fontId="51" fillId="0" borderId="70" xfId="0" applyNumberFormat="1" applyFont="1" applyBorder="1" applyAlignment="1">
      <alignment horizontal="center" vertical="center"/>
    </xf>
    <xf numFmtId="58" fontId="51" fillId="0" borderId="92" xfId="0" applyNumberFormat="1" applyFont="1" applyBorder="1" applyAlignment="1">
      <alignment horizontal="center" vertical="center"/>
    </xf>
    <xf numFmtId="58" fontId="51" fillId="0" borderId="73" xfId="0" applyNumberFormat="1" applyFont="1" applyBorder="1" applyAlignment="1">
      <alignment horizontal="center" vertical="center"/>
    </xf>
    <xf numFmtId="0" fontId="47" fillId="0" borderId="94" xfId="0" applyFont="1" applyBorder="1" applyAlignment="1">
      <alignment horizontal="center" vertical="distributed" textRotation="255"/>
    </xf>
    <xf numFmtId="0" fontId="47" fillId="0" borderId="95" xfId="0" applyFont="1" applyBorder="1" applyAlignment="1">
      <alignment horizontal="center" vertical="distributed" textRotation="255"/>
    </xf>
    <xf numFmtId="0" fontId="47" fillId="0" borderId="96" xfId="0" applyFont="1" applyBorder="1" applyAlignment="1">
      <alignment horizontal="center" vertical="distributed" textRotation="255"/>
    </xf>
    <xf numFmtId="0" fontId="51" fillId="0" borderId="71" xfId="0" applyFont="1" applyBorder="1" applyAlignment="1">
      <alignment horizontal="center" vertical="center"/>
    </xf>
    <xf numFmtId="0" fontId="51" fillId="0" borderId="95" xfId="0" applyFont="1" applyBorder="1" applyAlignment="1">
      <alignment horizontal="center" vertical="center"/>
    </xf>
    <xf numFmtId="0" fontId="51" fillId="0" borderId="74" xfId="0" applyFont="1" applyBorder="1" applyAlignment="1">
      <alignment horizontal="center" vertical="center"/>
    </xf>
    <xf numFmtId="58" fontId="51" fillId="0" borderId="94" xfId="0" applyNumberFormat="1" applyFont="1" applyBorder="1" applyAlignment="1">
      <alignment horizontal="center" vertical="center"/>
    </xf>
    <xf numFmtId="58" fontId="51" fillId="0" borderId="96" xfId="0" applyNumberFormat="1" applyFont="1" applyBorder="1" applyAlignment="1">
      <alignment horizontal="center" vertical="center"/>
    </xf>
    <xf numFmtId="0" fontId="51" fillId="0" borderId="94" xfId="0" applyFont="1" applyBorder="1" applyAlignment="1">
      <alignment horizontal="center" vertical="center"/>
    </xf>
    <xf numFmtId="0" fontId="51" fillId="0" borderId="96" xfId="0" applyFont="1" applyBorder="1" applyAlignment="1">
      <alignment horizontal="center" vertical="center"/>
    </xf>
    <xf numFmtId="0" fontId="47" fillId="0" borderId="91" xfId="0" applyFont="1" applyBorder="1" applyAlignment="1">
      <alignment horizontal="center" vertical="distributed" textRotation="255"/>
    </xf>
    <xf numFmtId="0" fontId="47" fillId="0" borderId="92" xfId="0" applyFont="1" applyBorder="1" applyAlignment="1">
      <alignment horizontal="center" vertical="distributed" textRotation="255"/>
    </xf>
    <xf numFmtId="0" fontId="47" fillId="0" borderId="93" xfId="0" applyFont="1" applyBorder="1" applyAlignment="1">
      <alignment horizontal="center" vertical="distributed" textRotation="255"/>
    </xf>
    <xf numFmtId="0" fontId="51" fillId="0" borderId="70" xfId="0" applyFont="1" applyBorder="1" applyAlignment="1">
      <alignment horizontal="center" vertical="center"/>
    </xf>
    <xf numFmtId="0" fontId="51" fillId="0" borderId="73" xfId="0" applyFont="1" applyBorder="1" applyAlignment="1">
      <alignment horizontal="center" vertical="center"/>
    </xf>
    <xf numFmtId="58" fontId="51" fillId="0" borderId="71" xfId="0" applyNumberFormat="1" applyFont="1" applyBorder="1" applyAlignment="1">
      <alignment horizontal="center" vertical="center"/>
    </xf>
    <xf numFmtId="58" fontId="51" fillId="0" borderId="95" xfId="0" applyNumberFormat="1" applyFont="1" applyBorder="1" applyAlignment="1">
      <alignment horizontal="center" vertical="center"/>
    </xf>
    <xf numFmtId="58" fontId="51" fillId="0" borderId="74" xfId="0" applyNumberFormat="1" applyFont="1" applyBorder="1" applyAlignment="1">
      <alignment horizontal="center" vertical="center"/>
    </xf>
    <xf numFmtId="58" fontId="51" fillId="0" borderId="91" xfId="0" applyNumberFormat="1" applyFont="1" applyBorder="1" applyAlignment="1">
      <alignment horizontal="center" vertical="center"/>
    </xf>
    <xf numFmtId="58" fontId="51" fillId="0" borderId="93" xfId="0" applyNumberFormat="1" applyFont="1" applyBorder="1" applyAlignment="1">
      <alignment horizontal="center" vertical="center"/>
    </xf>
    <xf numFmtId="0" fontId="51" fillId="0" borderId="0" xfId="0" applyFont="1" applyAlignment="1">
      <alignment vertical="center" shrinkToFit="1"/>
    </xf>
    <xf numFmtId="0" fontId="55" fillId="0" borderId="0" xfId="0" applyFont="1" applyBorder="1" applyAlignment="1">
      <alignment vertical="center"/>
    </xf>
    <xf numFmtId="0" fontId="60" fillId="0" borderId="6" xfId="0" applyFont="1" applyBorder="1" applyAlignment="1">
      <alignment horizontal="center" vertical="distributed"/>
    </xf>
    <xf numFmtId="0" fontId="55" fillId="0" borderId="15" xfId="0" applyFont="1" applyBorder="1" applyAlignment="1">
      <alignment vertical="top"/>
    </xf>
    <xf numFmtId="0" fontId="47" fillId="0" borderId="15" xfId="0" applyFont="1" applyBorder="1" applyAlignment="1">
      <alignment vertical="top"/>
    </xf>
    <xf numFmtId="0" fontId="55" fillId="0" borderId="0" xfId="0" applyFont="1" applyBorder="1" applyAlignment="1">
      <alignment horizontal="distributed" vertical="center"/>
    </xf>
    <xf numFmtId="58" fontId="55" fillId="0" borderId="5" xfId="0" applyNumberFormat="1" applyFont="1" applyBorder="1" applyAlignment="1">
      <alignment horizontal="center" vertical="center"/>
    </xf>
    <xf numFmtId="0" fontId="51" fillId="0" borderId="69" xfId="0" applyFont="1" applyBorder="1" applyAlignment="1">
      <alignment horizontal="center" vertical="center"/>
    </xf>
    <xf numFmtId="0" fontId="51" fillId="0" borderId="97" xfId="0" applyFont="1" applyBorder="1" applyAlignment="1">
      <alignment horizontal="center" vertical="center"/>
    </xf>
    <xf numFmtId="0" fontId="51" fillId="0" borderId="72" xfId="0" applyFont="1" applyBorder="1" applyAlignment="1">
      <alignment horizontal="center" vertical="center"/>
    </xf>
    <xf numFmtId="0" fontId="55" fillId="0" borderId="1" xfId="0" applyFont="1" applyBorder="1" applyAlignment="1">
      <alignment horizontal="center" vertical="center"/>
    </xf>
    <xf numFmtId="0" fontId="57" fillId="0" borderId="13" xfId="0" applyFont="1" applyBorder="1" applyAlignment="1">
      <alignment horizontal="center" vertical="center"/>
    </xf>
    <xf numFmtId="0" fontId="57" fillId="0" borderId="0" xfId="0" applyFont="1" applyBorder="1" applyAlignment="1">
      <alignment horizontal="center" vertical="center"/>
    </xf>
    <xf numFmtId="58" fontId="55" fillId="0" borderId="0" xfId="0" applyNumberFormat="1" applyFont="1" applyBorder="1" applyAlignment="1" applyProtection="1">
      <alignment vertical="center"/>
      <protection locked="0"/>
    </xf>
    <xf numFmtId="0" fontId="51" fillId="0" borderId="0" xfId="0" applyFont="1" applyAlignment="1">
      <alignment vertical="center"/>
    </xf>
    <xf numFmtId="0" fontId="55" fillId="0" borderId="0" xfId="0" applyFont="1" applyBorder="1" applyAlignment="1">
      <alignment horizontal="right"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9" xfId="0" applyFont="1" applyBorder="1" applyAlignment="1">
      <alignment horizontal="center" vertical="center"/>
    </xf>
    <xf numFmtId="58" fontId="51" fillId="0" borderId="69" xfId="0" applyNumberFormat="1" applyFont="1" applyBorder="1" applyAlignment="1">
      <alignment horizontal="center" vertical="center"/>
    </xf>
    <xf numFmtId="58" fontId="51" fillId="0" borderId="97" xfId="0" applyNumberFormat="1" applyFont="1" applyBorder="1" applyAlignment="1">
      <alignment horizontal="center" vertical="center"/>
    </xf>
    <xf numFmtId="58" fontId="51" fillId="0" borderId="72" xfId="0" applyNumberFormat="1" applyFont="1" applyBorder="1" applyAlignment="1">
      <alignment horizontal="center" vertical="center"/>
    </xf>
    <xf numFmtId="0" fontId="51" fillId="0" borderId="40" xfId="0" applyFont="1" applyBorder="1" applyAlignment="1">
      <alignment horizontal="center" vertical="center"/>
    </xf>
    <xf numFmtId="0" fontId="51" fillId="0" borderId="41" xfId="0" applyFont="1" applyBorder="1" applyAlignment="1">
      <alignment horizontal="center" vertical="center"/>
    </xf>
    <xf numFmtId="0" fontId="55" fillId="0" borderId="16" xfId="0" applyFont="1" applyBorder="1" applyAlignment="1">
      <alignment horizontal="center" vertical="center"/>
    </xf>
    <xf numFmtId="58" fontId="55" fillId="0" borderId="8" xfId="0" applyNumberFormat="1" applyFont="1" applyBorder="1" applyAlignment="1">
      <alignment horizontal="center" vertical="center"/>
    </xf>
    <xf numFmtId="0" fontId="47" fillId="0" borderId="40" xfId="0" applyFont="1" applyBorder="1" applyAlignment="1">
      <alignment horizontal="center" vertical="distributed" textRotation="255"/>
    </xf>
    <xf numFmtId="0" fontId="47" fillId="0" borderId="97" xfId="0" applyFont="1" applyBorder="1" applyAlignment="1">
      <alignment horizontal="center" vertical="distributed" textRotation="255"/>
    </xf>
    <xf numFmtId="0" fontId="47" fillId="0" borderId="41" xfId="0" applyFont="1" applyBorder="1" applyAlignment="1">
      <alignment horizontal="center" vertical="distributed" textRotation="255"/>
    </xf>
    <xf numFmtId="58" fontId="51" fillId="0" borderId="40" xfId="0" applyNumberFormat="1" applyFont="1" applyBorder="1" applyAlignment="1">
      <alignment horizontal="center" vertical="center"/>
    </xf>
    <xf numFmtId="58" fontId="51" fillId="0" borderId="41" xfId="0" applyNumberFormat="1" applyFont="1" applyBorder="1" applyAlignment="1">
      <alignment horizontal="center" vertical="center"/>
    </xf>
    <xf numFmtId="0" fontId="55" fillId="0" borderId="6" xfId="0" applyFont="1" applyBorder="1" applyAlignment="1" applyProtection="1">
      <alignment horizontal="left" vertical="center" shrinkToFit="1"/>
      <protection locked="0"/>
    </xf>
    <xf numFmtId="0" fontId="55" fillId="0" borderId="15" xfId="0" applyFont="1" applyBorder="1" applyAlignment="1">
      <alignment vertical="center"/>
    </xf>
    <xf numFmtId="0" fontId="47" fillId="0" borderId="15" xfId="0" applyFont="1" applyBorder="1" applyAlignment="1">
      <alignment vertical="center"/>
    </xf>
    <xf numFmtId="0" fontId="79" fillId="0" borderId="15" xfId="0" applyFont="1" applyBorder="1" applyAlignment="1">
      <alignment horizontal="distributed" vertical="center"/>
    </xf>
    <xf numFmtId="0" fontId="55" fillId="0" borderId="20" xfId="0" applyFont="1" applyBorder="1" applyAlignment="1">
      <alignment vertical="center" shrinkToFit="1"/>
    </xf>
    <xf numFmtId="0" fontId="51" fillId="0" borderId="15" xfId="0" applyFont="1" applyBorder="1" applyAlignment="1">
      <alignment horizontal="left" vertical="center" shrinkToFit="1"/>
    </xf>
    <xf numFmtId="0" fontId="47" fillId="0" borderId="15" xfId="0" applyFont="1" applyBorder="1" applyAlignment="1">
      <alignment horizontal="left" vertical="center"/>
    </xf>
    <xf numFmtId="0" fontId="57" fillId="0" borderId="17" xfId="0" applyFont="1" applyBorder="1" applyAlignment="1">
      <alignment horizontal="center" vertical="center"/>
    </xf>
    <xf numFmtId="0" fontId="55" fillId="0" borderId="0" xfId="0" applyFont="1" applyBorder="1" applyAlignment="1">
      <alignment horizontal="left" vertical="center" wrapText="1"/>
    </xf>
    <xf numFmtId="58" fontId="55" fillId="0" borderId="0" xfId="0" applyNumberFormat="1" applyFont="1" applyBorder="1" applyAlignment="1">
      <alignment horizontal="center" vertical="center"/>
    </xf>
    <xf numFmtId="0" fontId="47" fillId="0" borderId="0" xfId="0" applyFont="1" applyBorder="1" applyAlignment="1">
      <alignment horizontal="center" vertical="center"/>
    </xf>
    <xf numFmtId="0" fontId="55" fillId="0" borderId="20" xfId="0" applyFont="1" applyBorder="1" applyAlignment="1">
      <alignment vertical="center"/>
    </xf>
    <xf numFmtId="0" fontId="47" fillId="0" borderId="20" xfId="0" applyFont="1" applyBorder="1" applyAlignment="1">
      <alignment vertical="center"/>
    </xf>
    <xf numFmtId="0" fontId="79" fillId="0" borderId="0" xfId="0" applyFont="1" applyAlignment="1">
      <alignment horizontal="center" vertical="center"/>
    </xf>
    <xf numFmtId="58" fontId="55" fillId="0" borderId="6" xfId="0" applyNumberFormat="1" applyFont="1" applyBorder="1" applyAlignment="1">
      <alignment horizontal="distributed" vertical="center"/>
    </xf>
    <xf numFmtId="58" fontId="55" fillId="0" borderId="0" xfId="0" applyNumberFormat="1" applyFont="1" applyBorder="1" applyAlignment="1">
      <alignment horizontal="distributed" vertical="center"/>
    </xf>
    <xf numFmtId="0" fontId="64" fillId="0" borderId="2" xfId="9" applyFont="1" applyBorder="1" applyAlignment="1">
      <alignment horizontal="center" vertical="center"/>
    </xf>
    <xf numFmtId="0" fontId="64" fillId="0" borderId="3" xfId="9" applyFont="1" applyBorder="1" applyAlignment="1">
      <alignment horizontal="center" vertical="center"/>
    </xf>
    <xf numFmtId="0" fontId="61" fillId="0" borderId="2" xfId="9" applyFont="1" applyBorder="1" applyAlignment="1">
      <alignment horizontal="center" vertical="center"/>
    </xf>
    <xf numFmtId="0" fontId="61" fillId="0" borderId="3" xfId="9" applyFont="1" applyBorder="1" applyAlignment="1">
      <alignment horizontal="center" vertical="center"/>
    </xf>
    <xf numFmtId="0" fontId="61" fillId="0" borderId="17" xfId="9" applyFont="1" applyBorder="1" applyAlignment="1">
      <alignment horizontal="center" vertical="center"/>
    </xf>
    <xf numFmtId="0" fontId="61" fillId="0" borderId="14" xfId="9" applyFont="1" applyBorder="1" applyAlignment="1">
      <alignment horizontal="center" vertical="center"/>
    </xf>
    <xf numFmtId="0" fontId="85" fillId="0" borderId="6" xfId="9" applyFont="1" applyBorder="1" applyAlignment="1">
      <alignment horizontal="right" wrapText="1"/>
    </xf>
    <xf numFmtId="0" fontId="85" fillId="0" borderId="5" xfId="9" applyFont="1" applyBorder="1" applyAlignment="1">
      <alignment horizontal="right"/>
    </xf>
    <xf numFmtId="0" fontId="77" fillId="0" borderId="6" xfId="9" applyFont="1" applyBorder="1" applyAlignment="1">
      <alignment horizontal="center" vertical="center"/>
    </xf>
    <xf numFmtId="0" fontId="77" fillId="0" borderId="20" xfId="9" applyFont="1" applyBorder="1" applyAlignment="1">
      <alignment horizontal="center" vertical="center"/>
    </xf>
    <xf numFmtId="0" fontId="60" fillId="0" borderId="18" xfId="9" applyFont="1" applyBorder="1" applyAlignment="1">
      <alignment horizontal="center" vertical="center" wrapText="1"/>
    </xf>
    <xf numFmtId="0" fontId="60" fillId="0" borderId="19" xfId="9" applyFont="1" applyBorder="1" applyAlignment="1">
      <alignment horizontal="center" vertical="center" wrapText="1"/>
    </xf>
    <xf numFmtId="0" fontId="60" fillId="0" borderId="8" xfId="9" applyFont="1" applyBorder="1" applyAlignment="1">
      <alignment horizontal="center" vertical="center" justifyLastLine="1"/>
    </xf>
    <xf numFmtId="0" fontId="60" fillId="0" borderId="6" xfId="9" applyFont="1" applyBorder="1" applyAlignment="1">
      <alignment horizontal="center" vertical="center" justifyLastLine="1"/>
    </xf>
    <xf numFmtId="0" fontId="60" fillId="0" borderId="5" xfId="9" applyFont="1" applyBorder="1" applyAlignment="1">
      <alignment horizontal="center" vertical="center" justifyLastLine="1"/>
    </xf>
    <xf numFmtId="0" fontId="60" fillId="0" borderId="2" xfId="9" applyFont="1" applyBorder="1" applyAlignment="1">
      <alignment horizontal="center" vertical="center" wrapText="1"/>
    </xf>
    <xf numFmtId="0" fontId="60" fillId="0" borderId="3" xfId="9" quotePrefix="1" applyFont="1" applyBorder="1" applyAlignment="1">
      <alignment horizontal="center" vertical="center" wrapText="1"/>
    </xf>
    <xf numFmtId="0" fontId="64" fillId="0" borderId="2" xfId="9" applyFont="1" applyBorder="1" applyAlignment="1">
      <alignment horizontal="center" vertical="center" wrapText="1" justifyLastLine="1"/>
    </xf>
    <xf numFmtId="0" fontId="64" fillId="0" borderId="3" xfId="9" applyFont="1" applyBorder="1" applyAlignment="1">
      <alignment horizontal="center" vertical="center" wrapText="1" justifyLastLine="1"/>
    </xf>
    <xf numFmtId="58" fontId="55" fillId="0" borderId="20" xfId="0" applyNumberFormat="1" applyFont="1" applyBorder="1" applyAlignment="1">
      <alignment horizontal="center" vertical="center"/>
    </xf>
    <xf numFmtId="58" fontId="55" fillId="0" borderId="15" xfId="0" applyNumberFormat="1" applyFont="1" applyBorder="1" applyAlignment="1">
      <alignment horizontal="center" vertical="center"/>
    </xf>
    <xf numFmtId="0" fontId="55" fillId="0" borderId="20" xfId="0" applyFont="1" applyBorder="1" applyAlignment="1">
      <alignment horizontal="distributed"/>
    </xf>
    <xf numFmtId="0" fontId="55" fillId="0" borderId="15" xfId="0" applyFont="1" applyBorder="1" applyAlignment="1">
      <alignment horizontal="distributed" vertical="top"/>
    </xf>
    <xf numFmtId="0" fontId="64" fillId="0" borderId="8" xfId="9" applyFont="1" applyBorder="1" applyAlignment="1">
      <alignment horizontal="distributed" vertical="center" justifyLastLine="1"/>
    </xf>
    <xf numFmtId="0" fontId="64" fillId="0" borderId="6" xfId="9" applyFont="1" applyBorder="1" applyAlignment="1">
      <alignment horizontal="distributed" vertical="center" justifyLastLine="1"/>
    </xf>
    <xf numFmtId="0" fontId="64" fillId="0" borderId="5" xfId="9" applyFont="1" applyBorder="1" applyAlignment="1">
      <alignment horizontal="distributed" vertical="center" justifyLastLine="1"/>
    </xf>
    <xf numFmtId="0" fontId="64" fillId="0" borderId="8" xfId="9" quotePrefix="1" applyFont="1" applyBorder="1" applyAlignment="1">
      <alignment horizontal="distributed" vertical="center" justifyLastLine="1"/>
    </xf>
    <xf numFmtId="0" fontId="87" fillId="0" borderId="5" xfId="9" applyFont="1" applyBorder="1" applyAlignment="1">
      <alignment horizontal="right"/>
    </xf>
    <xf numFmtId="0" fontId="57" fillId="0" borderId="16" xfId="0" applyFont="1" applyBorder="1" applyAlignment="1">
      <alignment horizontal="center" vertical="center"/>
    </xf>
    <xf numFmtId="0" fontId="55" fillId="0" borderId="20" xfId="0" applyFont="1" applyBorder="1" applyAlignment="1">
      <alignment shrinkToFit="1"/>
    </xf>
    <xf numFmtId="0" fontId="47" fillId="0" borderId="0" xfId="0" applyFont="1" applyBorder="1" applyAlignment="1">
      <alignment horizontal="distributed" vertical="center"/>
    </xf>
    <xf numFmtId="58" fontId="55" fillId="0" borderId="6" xfId="0" applyNumberFormat="1" applyFont="1" applyBorder="1" applyAlignment="1">
      <alignment vertical="center"/>
    </xf>
    <xf numFmtId="0" fontId="51" fillId="0" borderId="15" xfId="0" applyFont="1" applyBorder="1" applyAlignment="1">
      <alignment vertical="center" shrinkToFit="1"/>
    </xf>
    <xf numFmtId="0" fontId="55" fillId="0" borderId="0" xfId="0" quotePrefix="1" applyFont="1" applyBorder="1" applyAlignment="1">
      <alignment horizontal="center" vertical="center"/>
    </xf>
    <xf numFmtId="0" fontId="55" fillId="0" borderId="0" xfId="0" applyFont="1" applyAlignment="1">
      <alignment vertical="center"/>
    </xf>
    <xf numFmtId="0" fontId="55" fillId="0" borderId="6" xfId="0" applyFont="1" applyBorder="1" applyAlignment="1">
      <alignment vertical="center" shrinkToFit="1"/>
    </xf>
    <xf numFmtId="0" fontId="51" fillId="0" borderId="0" xfId="0" applyFont="1" applyBorder="1" applyAlignment="1">
      <alignment vertical="center"/>
    </xf>
    <xf numFmtId="0" fontId="80" fillId="0" borderId="17" xfId="0" quotePrefix="1" applyFont="1" applyBorder="1" applyAlignment="1">
      <alignment horizontal="center" vertical="center"/>
    </xf>
    <xf numFmtId="0" fontId="80" fillId="0" borderId="20" xfId="0" applyFont="1" applyBorder="1" applyAlignment="1">
      <alignment horizontal="center" vertical="center"/>
    </xf>
    <xf numFmtId="0" fontId="80" fillId="0" borderId="0" xfId="0" applyFont="1" applyBorder="1" applyAlignment="1">
      <alignment horizontal="center" vertical="center"/>
    </xf>
    <xf numFmtId="0" fontId="80" fillId="0" borderId="16" xfId="0" applyFont="1" applyBorder="1" applyAlignment="1">
      <alignment horizontal="center" vertical="center"/>
    </xf>
    <xf numFmtId="0" fontId="77" fillId="0" borderId="8" xfId="9" applyFont="1" applyBorder="1" applyAlignment="1">
      <alignment horizontal="center" vertical="center"/>
    </xf>
    <xf numFmtId="0" fontId="55" fillId="0" borderId="15" xfId="0" applyFont="1" applyBorder="1" applyAlignment="1">
      <alignment horizontal="right" vertical="center"/>
    </xf>
    <xf numFmtId="58" fontId="55" fillId="0" borderId="0" xfId="0" applyNumberFormat="1" applyFont="1" applyBorder="1" applyAlignment="1">
      <alignment horizontal="left" vertical="center"/>
    </xf>
    <xf numFmtId="0" fontId="55" fillId="0" borderId="20" xfId="0" applyFont="1" applyBorder="1" applyAlignment="1"/>
    <xf numFmtId="0" fontId="51" fillId="0" borderId="14" xfId="0" applyFont="1" applyBorder="1" applyAlignment="1">
      <alignment horizontal="left" vertical="center"/>
    </xf>
    <xf numFmtId="0" fontId="47" fillId="0" borderId="19" xfId="0" applyFont="1" applyBorder="1" applyAlignment="1">
      <alignment horizontal="left" vertical="center"/>
    </xf>
    <xf numFmtId="58" fontId="55" fillId="0" borderId="6" xfId="0" applyNumberFormat="1" applyFont="1" applyBorder="1" applyAlignment="1">
      <alignment horizontal="left" vertical="center"/>
    </xf>
    <xf numFmtId="0" fontId="55" fillId="0" borderId="0" xfId="0" applyFont="1" applyBorder="1" applyAlignment="1">
      <alignment horizontal="center" vertical="center" shrinkToFit="1"/>
    </xf>
    <xf numFmtId="0" fontId="51" fillId="0" borderId="0" xfId="0" applyFont="1" applyAlignment="1">
      <alignment horizontal="center" vertical="center" shrinkToFit="1"/>
    </xf>
    <xf numFmtId="0" fontId="51" fillId="0" borderId="0" xfId="0" applyFont="1" applyBorder="1" applyAlignment="1">
      <alignment horizontal="center" vertical="center"/>
    </xf>
    <xf numFmtId="0" fontId="55" fillId="0" borderId="0" xfId="0" applyFont="1" applyAlignment="1">
      <alignment horizontal="left" vertical="center"/>
    </xf>
    <xf numFmtId="58" fontId="55" fillId="0" borderId="0" xfId="0" applyNumberFormat="1" applyFont="1" applyBorder="1" applyAlignment="1" applyProtection="1">
      <alignment horizontal="center" vertical="center"/>
      <protection locked="0"/>
    </xf>
    <xf numFmtId="0" fontId="51" fillId="0" borderId="0" xfId="0" applyFont="1" applyAlignment="1">
      <alignment horizontal="left" vertical="center" shrinkToFit="1"/>
    </xf>
    <xf numFmtId="0" fontId="55" fillId="0" borderId="0" xfId="0" applyFont="1" applyAlignment="1">
      <alignment horizontal="distributed" vertical="center"/>
    </xf>
    <xf numFmtId="0" fontId="60" fillId="0" borderId="1" xfId="0" applyFont="1" applyBorder="1" applyAlignment="1">
      <alignment horizontal="distributed" vertical="center" justifyLastLine="1"/>
    </xf>
    <xf numFmtId="0" fontId="60" fillId="0" borderId="1" xfId="0" applyFont="1" applyBorder="1" applyAlignment="1">
      <alignment horizontal="center" vertical="center" justifyLastLine="1"/>
    </xf>
    <xf numFmtId="0" fontId="51" fillId="0" borderId="20" xfId="0" applyFont="1" applyBorder="1" applyAlignment="1">
      <alignment shrinkToFit="1"/>
    </xf>
    <xf numFmtId="0" fontId="55" fillId="0" borderId="20" xfId="0" quotePrefix="1" applyFont="1" applyBorder="1" applyAlignment="1">
      <alignment horizontal="distributed" vertical="center" wrapText="1"/>
    </xf>
    <xf numFmtId="0" fontId="55" fillId="0" borderId="20" xfId="0" applyFont="1" applyBorder="1" applyAlignment="1">
      <alignment horizontal="distributed" vertical="center" wrapText="1"/>
    </xf>
    <xf numFmtId="0" fontId="55" fillId="0" borderId="0" xfId="0" quotePrefix="1" applyFont="1" applyBorder="1" applyAlignment="1">
      <alignment horizontal="distributed" vertical="center"/>
    </xf>
    <xf numFmtId="0" fontId="59" fillId="0" borderId="20" xfId="0" applyFont="1" applyBorder="1" applyAlignment="1">
      <alignment horizontal="left" vertical="center"/>
    </xf>
    <xf numFmtId="0" fontId="59" fillId="0" borderId="18" xfId="0" applyFont="1" applyBorder="1" applyAlignment="1">
      <alignment horizontal="left" vertical="center"/>
    </xf>
    <xf numFmtId="0" fontId="55" fillId="0" borderId="0" xfId="0" applyFont="1" applyBorder="1" applyAlignment="1">
      <alignment horizontal="distributed" vertical="center" wrapText="1"/>
    </xf>
    <xf numFmtId="0" fontId="47" fillId="0" borderId="0" xfId="0" applyFont="1" applyBorder="1" applyAlignment="1">
      <alignment horizontal="distributed" vertical="center" wrapText="1"/>
    </xf>
    <xf numFmtId="0" fontId="59" fillId="0" borderId="15" xfId="0" applyFont="1" applyBorder="1" applyAlignment="1">
      <alignment horizontal="left" vertical="center"/>
    </xf>
    <xf numFmtId="0" fontId="48" fillId="0" borderId="15" xfId="0" applyFont="1" applyBorder="1" applyAlignment="1">
      <alignment horizontal="left" vertical="center"/>
    </xf>
    <xf numFmtId="0" fontId="48" fillId="0" borderId="19" xfId="0" applyFont="1" applyBorder="1" applyAlignment="1">
      <alignment horizontal="left" vertical="center"/>
    </xf>
    <xf numFmtId="0" fontId="59" fillId="0" borderId="0" xfId="0" applyFont="1" applyBorder="1" applyAlignment="1">
      <alignment horizontal="left" vertical="center"/>
    </xf>
    <xf numFmtId="0" fontId="48" fillId="0" borderId="16" xfId="0" applyFont="1" applyBorder="1" applyAlignment="1">
      <alignment horizontal="left" vertical="center"/>
    </xf>
    <xf numFmtId="0" fontId="55" fillId="0" borderId="20" xfId="0" applyFont="1" applyBorder="1" applyAlignment="1">
      <alignment vertical="center" wrapText="1"/>
    </xf>
    <xf numFmtId="0" fontId="55" fillId="0" borderId="0" xfId="0" applyFont="1" applyBorder="1" applyAlignment="1">
      <alignment vertical="center" wrapText="1"/>
    </xf>
    <xf numFmtId="0" fontId="83" fillId="0" borderId="13" xfId="8" applyFont="1" applyBorder="1" applyAlignment="1">
      <alignment horizontal="center"/>
    </xf>
    <xf numFmtId="0" fontId="83" fillId="0" borderId="0" xfId="8" applyFont="1" applyBorder="1" applyAlignment="1">
      <alignment horizontal="center"/>
    </xf>
    <xf numFmtId="0" fontId="83" fillId="0" borderId="16" xfId="8" applyFont="1" applyBorder="1" applyAlignment="1">
      <alignment horizontal="center"/>
    </xf>
    <xf numFmtId="0" fontId="83" fillId="0" borderId="13" xfId="8" quotePrefix="1" applyFont="1" applyBorder="1" applyAlignment="1">
      <alignment horizontal="center"/>
    </xf>
    <xf numFmtId="0" fontId="83" fillId="0" borderId="0" xfId="8" quotePrefix="1" applyFont="1" applyBorder="1" applyAlignment="1">
      <alignment horizontal="center"/>
    </xf>
    <xf numFmtId="0" fontId="83" fillId="0" borderId="16" xfId="8" quotePrefix="1" applyFont="1" applyBorder="1" applyAlignment="1">
      <alignment horizontal="center"/>
    </xf>
    <xf numFmtId="0" fontId="83" fillId="0" borderId="13" xfId="8" applyFont="1" applyBorder="1" applyAlignment="1">
      <alignment horizontal="center" vertical="top" wrapText="1"/>
    </xf>
    <xf numFmtId="0" fontId="83" fillId="0" borderId="0" xfId="8" applyFont="1" applyBorder="1" applyAlignment="1">
      <alignment horizontal="center" vertical="top" wrapText="1"/>
    </xf>
    <xf numFmtId="0" fontId="83" fillId="0" borderId="16" xfId="8" applyFont="1" applyBorder="1" applyAlignment="1">
      <alignment horizontal="center" vertical="top" wrapText="1"/>
    </xf>
    <xf numFmtId="58" fontId="83" fillId="0" borderId="13" xfId="8" applyNumberFormat="1" applyFont="1" applyBorder="1" applyAlignment="1">
      <alignment horizontal="center" vertical="center"/>
    </xf>
    <xf numFmtId="58" fontId="83" fillId="0" borderId="0" xfId="8" applyNumberFormat="1" applyFont="1" applyBorder="1" applyAlignment="1">
      <alignment horizontal="center" vertical="center"/>
    </xf>
    <xf numFmtId="58" fontId="83" fillId="0" borderId="16" xfId="8" applyNumberFormat="1" applyFont="1" applyBorder="1" applyAlignment="1">
      <alignment horizontal="center" vertical="center"/>
    </xf>
    <xf numFmtId="187" fontId="83" fillId="0" borderId="13" xfId="8" applyNumberFormat="1" applyFont="1" applyBorder="1" applyAlignment="1">
      <alignment horizontal="center" vertical="center"/>
    </xf>
    <xf numFmtId="187" fontId="83" fillId="0" borderId="0" xfId="8" applyNumberFormat="1" applyFont="1" applyBorder="1" applyAlignment="1">
      <alignment horizontal="center" vertical="center"/>
    </xf>
    <xf numFmtId="187" fontId="83" fillId="0" borderId="16" xfId="8" applyNumberFormat="1" applyFont="1" applyBorder="1" applyAlignment="1">
      <alignment horizontal="center" vertical="center"/>
    </xf>
    <xf numFmtId="185" fontId="83" fillId="0" borderId="13" xfId="8" applyNumberFormat="1" applyFont="1" applyBorder="1" applyAlignment="1">
      <alignment horizontal="center" vertical="center"/>
    </xf>
    <xf numFmtId="185" fontId="83" fillId="0" borderId="0" xfId="8" applyNumberFormat="1" applyFont="1" applyBorder="1" applyAlignment="1">
      <alignment horizontal="center" vertical="center"/>
    </xf>
    <xf numFmtId="185" fontId="83" fillId="0" borderId="16" xfId="8" applyNumberFormat="1" applyFont="1" applyBorder="1" applyAlignment="1">
      <alignment horizontal="center" vertical="center"/>
    </xf>
    <xf numFmtId="0" fontId="55" fillId="0" borderId="0" xfId="0" applyFont="1" applyFill="1" applyBorder="1" applyAlignment="1">
      <alignment horizontal="center" vertical="center"/>
    </xf>
    <xf numFmtId="0" fontId="99" fillId="0" borderId="0" xfId="10" applyFont="1" applyFill="1" applyBorder="1" applyAlignment="1">
      <alignment horizontal="center" vertical="center"/>
    </xf>
    <xf numFmtId="0" fontId="99" fillId="0" borderId="116" xfId="10" applyFont="1" applyFill="1" applyBorder="1" applyAlignment="1">
      <alignment horizontal="center" vertical="center" wrapText="1"/>
    </xf>
    <xf numFmtId="0" fontId="99" fillId="0" borderId="115" xfId="10" applyFont="1" applyFill="1" applyBorder="1" applyAlignment="1">
      <alignment horizontal="center" vertical="center" wrapText="1"/>
    </xf>
    <xf numFmtId="0" fontId="99" fillId="0" borderId="119" xfId="10" applyFont="1" applyFill="1" applyBorder="1" applyAlignment="1">
      <alignment horizontal="center" vertical="center" wrapText="1"/>
    </xf>
    <xf numFmtId="0" fontId="99" fillId="0" borderId="13" xfId="10" applyFont="1" applyFill="1" applyBorder="1" applyAlignment="1">
      <alignment horizontal="center" vertical="center" wrapText="1"/>
    </xf>
    <xf numFmtId="0" fontId="99" fillId="0" borderId="0" xfId="10" applyFont="1" applyFill="1" applyBorder="1" applyAlignment="1">
      <alignment horizontal="center" vertical="center" wrapText="1"/>
    </xf>
    <xf numFmtId="0" fontId="99" fillId="0" borderId="81" xfId="10" applyFont="1" applyFill="1" applyBorder="1" applyAlignment="1">
      <alignment horizontal="center" vertical="center" wrapText="1"/>
    </xf>
    <xf numFmtId="0" fontId="99" fillId="0" borderId="117" xfId="10" applyFont="1" applyFill="1" applyBorder="1" applyAlignment="1">
      <alignment horizontal="center" vertical="center" wrapText="1"/>
    </xf>
    <xf numFmtId="0" fontId="99" fillId="0" borderId="38" xfId="10" applyFont="1" applyFill="1" applyBorder="1" applyAlignment="1">
      <alignment horizontal="center" vertical="center" wrapText="1"/>
    </xf>
    <xf numFmtId="0" fontId="99" fillId="0" borderId="120" xfId="10" applyFont="1" applyFill="1" applyBorder="1" applyAlignment="1">
      <alignment horizontal="center" vertical="center" wrapText="1"/>
    </xf>
    <xf numFmtId="0" fontId="99" fillId="0" borderId="118" xfId="10" applyFont="1" applyFill="1" applyBorder="1" applyAlignment="1">
      <alignment horizontal="left" vertical="center" wrapText="1" indent="1"/>
    </xf>
    <xf numFmtId="0" fontId="99" fillId="0" borderId="115" xfId="10" applyFont="1" applyFill="1" applyBorder="1" applyAlignment="1">
      <alignment horizontal="left" vertical="center" wrapText="1" indent="1"/>
    </xf>
    <xf numFmtId="0" fontId="99" fillId="0" borderId="43" xfId="10" applyFont="1" applyFill="1" applyBorder="1" applyAlignment="1">
      <alignment horizontal="left" vertical="center" wrapText="1" indent="1"/>
    </xf>
    <xf numFmtId="0" fontId="99" fillId="0" borderId="80" xfId="10" applyFont="1" applyFill="1" applyBorder="1" applyAlignment="1">
      <alignment horizontal="left" vertical="center" wrapText="1" indent="1"/>
    </xf>
    <xf numFmtId="0" fontId="99" fillId="0" borderId="0" xfId="10" applyFont="1" applyFill="1" applyBorder="1" applyAlignment="1">
      <alignment horizontal="left" vertical="center" wrapText="1" indent="1"/>
    </xf>
    <xf numFmtId="0" fontId="99" fillId="0" borderId="16" xfId="10" applyFont="1" applyFill="1" applyBorder="1" applyAlignment="1">
      <alignment horizontal="left" vertical="center" wrapText="1" indent="1"/>
    </xf>
    <xf numFmtId="0" fontId="99" fillId="0" borderId="15" xfId="10" applyFont="1" applyFill="1" applyBorder="1" applyAlignment="1">
      <alignment horizontal="left" vertical="center" wrapText="1" indent="1"/>
    </xf>
    <xf numFmtId="0" fontId="99" fillId="0" borderId="19" xfId="10" applyFont="1" applyFill="1" applyBorder="1" applyAlignment="1">
      <alignment horizontal="left" vertical="center" wrapText="1" indent="1"/>
    </xf>
    <xf numFmtId="0" fontId="99" fillId="0" borderId="14" xfId="10" applyFont="1" applyFill="1" applyBorder="1" applyAlignment="1">
      <alignment horizontal="center" vertical="center" wrapText="1"/>
    </xf>
    <xf numFmtId="0" fontId="99" fillId="0" borderId="15" xfId="10" applyFont="1" applyFill="1" applyBorder="1" applyAlignment="1">
      <alignment horizontal="center" vertical="center" wrapText="1"/>
    </xf>
    <xf numFmtId="0" fontId="99" fillId="0" borderId="118" xfId="10" applyFont="1" applyFill="1" applyBorder="1" applyAlignment="1">
      <alignment horizontal="center" vertical="center"/>
    </xf>
    <xf numFmtId="0" fontId="100" fillId="0" borderId="115" xfId="10" applyFont="1" applyFill="1" applyBorder="1" applyAlignment="1">
      <alignment horizontal="center" vertical="center"/>
    </xf>
    <xf numFmtId="0" fontId="100" fillId="0" borderId="119" xfId="10" applyFont="1" applyFill="1" applyBorder="1" applyAlignment="1">
      <alignment horizontal="center" vertical="center"/>
    </xf>
    <xf numFmtId="0" fontId="100" fillId="0" borderId="80" xfId="10" applyFont="1" applyFill="1" applyBorder="1" applyAlignment="1">
      <alignment horizontal="center" vertical="center"/>
    </xf>
    <xf numFmtId="0" fontId="100" fillId="0" borderId="0" xfId="10" applyFont="1" applyFill="1" applyBorder="1" applyAlignment="1">
      <alignment horizontal="center" vertical="center"/>
    </xf>
    <xf numFmtId="0" fontId="100" fillId="0" borderId="81" xfId="10" applyFont="1" applyFill="1" applyBorder="1" applyAlignment="1">
      <alignment horizontal="center" vertical="center"/>
    </xf>
    <xf numFmtId="0" fontId="99" fillId="0" borderId="0" xfId="10" applyFont="1" applyFill="1" applyAlignment="1">
      <alignment horizontal="center" vertical="center" wrapText="1"/>
    </xf>
    <xf numFmtId="0" fontId="99" fillId="0" borderId="115" xfId="10" applyFont="1" applyFill="1" applyBorder="1" applyAlignment="1">
      <alignment horizontal="center"/>
    </xf>
    <xf numFmtId="0" fontId="99" fillId="0" borderId="0" xfId="10" applyFont="1" applyFill="1" applyAlignment="1">
      <alignment horizontal="center"/>
    </xf>
    <xf numFmtId="38" fontId="99" fillId="0" borderId="115" xfId="2" applyFont="1" applyFill="1" applyBorder="1" applyAlignment="1">
      <alignment horizontal="left"/>
    </xf>
    <xf numFmtId="38" fontId="99" fillId="0" borderId="119" xfId="2" applyFont="1" applyFill="1" applyBorder="1" applyAlignment="1">
      <alignment horizontal="left"/>
    </xf>
    <xf numFmtId="38" fontId="99" fillId="0" borderId="0" xfId="2" applyFont="1" applyFill="1" applyBorder="1" applyAlignment="1">
      <alignment horizontal="left"/>
    </xf>
    <xf numFmtId="38" fontId="99" fillId="0" borderId="81" xfId="2" applyFont="1" applyFill="1" applyBorder="1" applyAlignment="1">
      <alignment horizontal="left"/>
    </xf>
    <xf numFmtId="0" fontId="99" fillId="0" borderId="118" xfId="10" applyFont="1" applyFill="1" applyBorder="1" applyAlignment="1">
      <alignment horizontal="center" vertical="center" wrapText="1"/>
    </xf>
    <xf numFmtId="0" fontId="99" fillId="0" borderId="80" xfId="10" applyFont="1" applyFill="1" applyBorder="1" applyAlignment="1">
      <alignment horizontal="center" vertical="center" wrapText="1"/>
    </xf>
    <xf numFmtId="0" fontId="99" fillId="0" borderId="121" xfId="10" applyFont="1" applyFill="1" applyBorder="1" applyAlignment="1">
      <alignment horizontal="center" vertical="center" wrapText="1"/>
    </xf>
    <xf numFmtId="38" fontId="99" fillId="0" borderId="0" xfId="2" applyFont="1" applyFill="1" applyBorder="1" applyAlignment="1">
      <alignment horizontal="left" vertical="center"/>
    </xf>
    <xf numFmtId="38" fontId="99" fillId="0" borderId="16" xfId="2" applyFont="1" applyFill="1" applyBorder="1" applyAlignment="1">
      <alignment horizontal="left" vertical="center"/>
    </xf>
    <xf numFmtId="0" fontId="105" fillId="0" borderId="0" xfId="10" applyFont="1" applyFill="1" applyBorder="1" applyAlignment="1">
      <alignment horizontal="left" vertical="center"/>
    </xf>
    <xf numFmtId="0" fontId="105" fillId="0" borderId="81" xfId="10" applyFont="1" applyFill="1" applyBorder="1" applyAlignment="1">
      <alignment horizontal="left" vertical="center"/>
    </xf>
    <xf numFmtId="38" fontId="105" fillId="0" borderId="38" xfId="2" applyFont="1" applyFill="1" applyBorder="1" applyAlignment="1">
      <alignment horizontal="left" vertical="center"/>
    </xf>
    <xf numFmtId="0" fontId="99" fillId="0" borderId="0" xfId="10" applyFont="1" applyFill="1" applyAlignment="1">
      <alignment horizontal="left" vertical="center" wrapText="1" indent="1"/>
    </xf>
    <xf numFmtId="0" fontId="99" fillId="0" borderId="121" xfId="10" applyFont="1" applyFill="1" applyBorder="1" applyAlignment="1">
      <alignment horizontal="left" vertical="center" wrapText="1" indent="1"/>
    </xf>
    <xf numFmtId="0" fontId="99" fillId="0" borderId="38" xfId="10" applyFont="1" applyFill="1" applyBorder="1" applyAlignment="1">
      <alignment horizontal="left" vertical="center" wrapText="1" indent="1"/>
    </xf>
    <xf numFmtId="0" fontId="99" fillId="0" borderId="42" xfId="10" applyFont="1" applyFill="1" applyBorder="1" applyAlignment="1">
      <alignment horizontal="left" vertical="center" wrapText="1" indent="1"/>
    </xf>
    <xf numFmtId="0" fontId="99" fillId="0" borderId="0" xfId="10" applyFont="1" applyFill="1" applyBorder="1" applyAlignment="1">
      <alignment vertical="center" wrapText="1"/>
    </xf>
    <xf numFmtId="0" fontId="99" fillId="0" borderId="0" xfId="10" applyFont="1" applyFill="1" applyBorder="1" applyAlignment="1">
      <alignment vertical="center"/>
    </xf>
    <xf numFmtId="0" fontId="100" fillId="0" borderId="0" xfId="10" applyFont="1" applyFill="1" applyAlignment="1">
      <alignment vertical="center"/>
    </xf>
    <xf numFmtId="0" fontId="100" fillId="0" borderId="115" xfId="0" applyFont="1" applyBorder="1"/>
    <xf numFmtId="0" fontId="100" fillId="0" borderId="43" xfId="0" applyFont="1" applyBorder="1"/>
    <xf numFmtId="0" fontId="100" fillId="0" borderId="80" xfId="0" applyFont="1" applyBorder="1"/>
    <xf numFmtId="0" fontId="100" fillId="0" borderId="0" xfId="0" applyFont="1"/>
    <xf numFmtId="0" fontId="100" fillId="0" borderId="16" xfId="0" applyFont="1" applyBorder="1"/>
    <xf numFmtId="0" fontId="100" fillId="0" borderId="121" xfId="0" applyFont="1" applyBorder="1"/>
    <xf numFmtId="0" fontId="100" fillId="0" borderId="38" xfId="0" applyFont="1" applyBorder="1"/>
    <xf numFmtId="0" fontId="100" fillId="0" borderId="42" xfId="0" applyFont="1" applyBorder="1"/>
    <xf numFmtId="0" fontId="99" fillId="0" borderId="95" xfId="10" applyFont="1" applyFill="1" applyBorder="1" applyAlignment="1">
      <alignment horizontal="center" vertical="center" wrapText="1"/>
    </xf>
    <xf numFmtId="0" fontId="100" fillId="0" borderId="95" xfId="10" applyFont="1" applyFill="1" applyBorder="1" applyAlignment="1">
      <alignment horizontal="center" vertical="center" wrapText="1"/>
    </xf>
    <xf numFmtId="0" fontId="100" fillId="0" borderId="37" xfId="10" applyFont="1" applyFill="1" applyBorder="1" applyAlignment="1">
      <alignment horizontal="center" vertical="center" wrapText="1"/>
    </xf>
    <xf numFmtId="0" fontId="99" fillId="0" borderId="37" xfId="10" applyFont="1" applyFill="1" applyBorder="1" applyAlignment="1">
      <alignment horizontal="center" vertical="center" wrapText="1"/>
    </xf>
    <xf numFmtId="0" fontId="101" fillId="0" borderId="13" xfId="10" applyFont="1" applyFill="1" applyBorder="1" applyAlignment="1">
      <alignment horizontal="distributed" vertical="center" indent="13"/>
    </xf>
    <xf numFmtId="0" fontId="102" fillId="0" borderId="0" xfId="10" applyFont="1" applyFill="1" applyAlignment="1">
      <alignment horizontal="distributed" vertical="center" indent="13"/>
    </xf>
    <xf numFmtId="0" fontId="102" fillId="0" borderId="16" xfId="10" applyFont="1" applyFill="1" applyBorder="1" applyAlignment="1">
      <alignment horizontal="distributed" vertical="center" indent="13"/>
    </xf>
    <xf numFmtId="0" fontId="102" fillId="0" borderId="13" xfId="10" applyFont="1" applyFill="1" applyBorder="1" applyAlignment="1">
      <alignment horizontal="distributed" vertical="center" indent="13"/>
    </xf>
    <xf numFmtId="0" fontId="99" fillId="0" borderId="0" xfId="10" applyFont="1" applyFill="1" applyBorder="1" applyAlignment="1">
      <alignment horizontal="left" vertical="center"/>
    </xf>
    <xf numFmtId="0" fontId="104" fillId="0" borderId="0" xfId="10" applyFont="1" applyFill="1" applyBorder="1" applyAlignment="1">
      <alignment horizontal="left" vertical="top" wrapText="1"/>
    </xf>
    <xf numFmtId="0" fontId="99" fillId="0" borderId="0" xfId="10" applyFont="1" applyFill="1" applyBorder="1" applyAlignment="1">
      <alignment horizontal="left" vertical="center" wrapText="1"/>
    </xf>
    <xf numFmtId="38" fontId="99" fillId="0" borderId="0" xfId="2" applyFont="1" applyFill="1" applyBorder="1" applyAlignment="1">
      <alignment horizontal="left" vertical="center" wrapText="1"/>
    </xf>
    <xf numFmtId="0" fontId="99" fillId="0" borderId="116" xfId="10" applyFont="1" applyFill="1" applyBorder="1" applyAlignment="1">
      <alignment horizontal="distributed" vertical="center" wrapText="1" justifyLastLine="1"/>
    </xf>
    <xf numFmtId="0" fontId="99" fillId="0" borderId="115" xfId="10" applyFont="1" applyFill="1" applyBorder="1" applyAlignment="1">
      <alignment horizontal="distributed" vertical="center" wrapText="1" justifyLastLine="1"/>
    </xf>
    <xf numFmtId="0" fontId="99" fillId="0" borderId="119" xfId="10" applyFont="1" applyFill="1" applyBorder="1" applyAlignment="1">
      <alignment horizontal="distributed" vertical="center" wrapText="1" justifyLastLine="1"/>
    </xf>
    <xf numFmtId="0" fontId="99" fillId="0" borderId="13" xfId="10" applyFont="1" applyFill="1" applyBorder="1" applyAlignment="1">
      <alignment horizontal="distributed" vertical="center" wrapText="1" justifyLastLine="1"/>
    </xf>
    <xf numFmtId="0" fontId="99" fillId="0" borderId="0" xfId="10" applyFont="1" applyFill="1" applyAlignment="1">
      <alignment horizontal="distributed" vertical="center" wrapText="1" justifyLastLine="1"/>
    </xf>
    <xf numFmtId="0" fontId="99" fillId="0" borderId="81" xfId="10" applyFont="1" applyFill="1" applyBorder="1" applyAlignment="1">
      <alignment horizontal="distributed" vertical="center" wrapText="1" justifyLastLine="1"/>
    </xf>
    <xf numFmtId="0" fontId="99" fillId="0" borderId="117" xfId="10" applyFont="1" applyFill="1" applyBorder="1" applyAlignment="1">
      <alignment horizontal="distributed" vertical="center" wrapText="1" justifyLastLine="1"/>
    </xf>
    <xf numFmtId="0" fontId="99" fillId="0" borderId="38" xfId="10" applyFont="1" applyFill="1" applyBorder="1" applyAlignment="1">
      <alignment horizontal="distributed" vertical="center" wrapText="1" justifyLastLine="1"/>
    </xf>
    <xf numFmtId="0" fontId="99" fillId="0" borderId="120" xfId="10" applyFont="1" applyFill="1" applyBorder="1" applyAlignment="1">
      <alignment horizontal="distributed" vertical="center" wrapText="1" justifyLastLine="1"/>
    </xf>
    <xf numFmtId="58" fontId="55" fillId="0" borderId="6" xfId="0" applyNumberFormat="1" applyFont="1" applyBorder="1" applyAlignment="1">
      <alignment horizontal="center" vertical="center" shrinkToFit="1"/>
    </xf>
    <xf numFmtId="58" fontId="55" fillId="0" borderId="20" xfId="0" applyNumberFormat="1" applyFont="1" applyBorder="1" applyAlignment="1">
      <alignment horizontal="center" vertical="center" shrinkToFit="1"/>
    </xf>
    <xf numFmtId="58" fontId="55" fillId="0" borderId="15" xfId="0" applyNumberFormat="1" applyFont="1" applyBorder="1" applyAlignment="1">
      <alignment horizontal="center" vertical="center" shrinkToFit="1"/>
    </xf>
    <xf numFmtId="0" fontId="55" fillId="0" borderId="0" xfId="0" applyFont="1" applyBorder="1" applyAlignment="1">
      <alignment vertical="top"/>
    </xf>
    <xf numFmtId="0" fontId="47" fillId="0" borderId="0" xfId="0" applyFont="1" applyBorder="1" applyAlignment="1">
      <alignment vertical="top"/>
    </xf>
    <xf numFmtId="0" fontId="60" fillId="0" borderId="8" xfId="0" applyFont="1" applyBorder="1" applyAlignment="1">
      <alignment horizontal="center" vertical="center"/>
    </xf>
    <xf numFmtId="0" fontId="60" fillId="0" borderId="6" xfId="0" applyFont="1" applyBorder="1" applyAlignment="1">
      <alignment horizontal="center" vertical="center"/>
    </xf>
    <xf numFmtId="0" fontId="60" fillId="0" borderId="5" xfId="0" applyFont="1" applyBorder="1" applyAlignment="1">
      <alignment horizontal="center" vertical="center"/>
    </xf>
    <xf numFmtId="0" fontId="60" fillId="0" borderId="0" xfId="0" applyFont="1" applyBorder="1" applyAlignment="1">
      <alignment horizontal="distributed" vertical="center" justifyLastLine="1"/>
    </xf>
    <xf numFmtId="0" fontId="47" fillId="0" borderId="0" xfId="0" applyFont="1" applyAlignment="1">
      <alignment horizontal="distributed" vertical="center" justifyLastLine="1"/>
    </xf>
    <xf numFmtId="0" fontId="75" fillId="0" borderId="15" xfId="0" quotePrefix="1" applyFont="1" applyBorder="1" applyAlignment="1">
      <alignment horizontal="distributed" vertical="center" justifyLastLine="1"/>
    </xf>
    <xf numFmtId="0" fontId="61" fillId="0" borderId="0" xfId="0" applyFont="1" applyAlignment="1">
      <alignment horizontal="left" vertical="center"/>
    </xf>
    <xf numFmtId="0" fontId="60" fillId="0" borderId="0" xfId="0" applyFont="1" applyAlignment="1">
      <alignment horizontal="right" vertical="center"/>
    </xf>
    <xf numFmtId="0" fontId="66" fillId="0" borderId="2" xfId="0" applyFont="1" applyBorder="1" applyAlignment="1">
      <alignment vertical="center"/>
    </xf>
    <xf numFmtId="0" fontId="66" fillId="0" borderId="3" xfId="0" applyFont="1" applyBorder="1" applyAlignment="1">
      <alignment vertical="center"/>
    </xf>
    <xf numFmtId="0" fontId="60" fillId="0" borderId="8" xfId="0" applyFont="1" applyBorder="1" applyAlignment="1">
      <alignment horizontal="distributed" vertical="center" justifyLastLine="1"/>
    </xf>
    <xf numFmtId="0" fontId="47" fillId="0" borderId="6" xfId="0" applyFont="1" applyBorder="1" applyAlignment="1">
      <alignment horizontal="distributed" vertical="center" justifyLastLine="1"/>
    </xf>
    <xf numFmtId="0" fontId="47" fillId="0" borderId="5" xfId="0" applyFont="1" applyBorder="1" applyAlignment="1">
      <alignment horizontal="distributed" vertical="center" justifyLastLine="1"/>
    </xf>
    <xf numFmtId="58" fontId="60" fillId="0" borderId="15" xfId="0" quotePrefix="1" applyNumberFormat="1" applyFont="1" applyBorder="1" applyAlignment="1">
      <alignment horizontal="center" vertical="center" justifyLastLine="1"/>
    </xf>
    <xf numFmtId="58" fontId="47" fillId="0" borderId="15" xfId="0" applyNumberFormat="1" applyFont="1" applyBorder="1" applyAlignment="1">
      <alignment horizontal="center" vertical="center" justifyLastLine="1"/>
    </xf>
    <xf numFmtId="0" fontId="60" fillId="0" borderId="6" xfId="0" applyFont="1" applyBorder="1" applyAlignment="1">
      <alignment horizontal="distributed" vertical="center" justifyLastLine="1"/>
    </xf>
    <xf numFmtId="0" fontId="60" fillId="0" borderId="2" xfId="0" quotePrefix="1" applyFont="1" applyBorder="1" applyAlignment="1">
      <alignment horizontal="center" vertical="distributed" textRotation="255" wrapText="1" justifyLastLine="1"/>
    </xf>
    <xf numFmtId="0" fontId="47" fillId="0" borderId="4" xfId="0" applyFont="1" applyBorder="1" applyAlignment="1">
      <alignment horizontal="center" vertical="distributed" textRotation="255" wrapText="1" justifyLastLine="1"/>
    </xf>
    <xf numFmtId="0" fontId="47" fillId="0" borderId="3" xfId="0" applyFont="1" applyBorder="1" applyAlignment="1">
      <alignment horizontal="center" vertical="distributed" textRotation="255" wrapText="1" justifyLastLine="1"/>
    </xf>
    <xf numFmtId="0" fontId="60" fillId="0" borderId="8" xfId="0" quotePrefix="1" applyFont="1" applyBorder="1" applyAlignment="1">
      <alignment horizontal="distributed" vertical="center" wrapText="1" justifyLastLine="1"/>
    </xf>
    <xf numFmtId="0" fontId="47" fillId="0" borderId="6" xfId="0" applyFont="1" applyBorder="1" applyAlignment="1">
      <alignment horizontal="distributed" vertical="center" wrapText="1" justifyLastLine="1"/>
    </xf>
    <xf numFmtId="0" fontId="61" fillId="0" borderId="8" xfId="7" applyFont="1" applyBorder="1" applyAlignment="1">
      <alignment horizontal="center" vertical="center"/>
    </xf>
    <xf numFmtId="0" fontId="61" fillId="0" borderId="6" xfId="7" applyFont="1" applyBorder="1" applyAlignment="1">
      <alignment horizontal="center" vertical="center"/>
    </xf>
    <xf numFmtId="0" fontId="61" fillId="0" borderId="5" xfId="7" applyFont="1" applyBorder="1" applyAlignment="1">
      <alignment horizontal="center" vertical="center"/>
    </xf>
    <xf numFmtId="0" fontId="61" fillId="0" borderId="0" xfId="7" applyFont="1" applyBorder="1" applyAlignment="1">
      <alignment horizontal="center" vertical="center"/>
    </xf>
    <xf numFmtId="0" fontId="61" fillId="0" borderId="8" xfId="7" applyFont="1" applyBorder="1" applyAlignment="1">
      <alignment horizontal="left" vertical="center"/>
    </xf>
    <xf numFmtId="0" fontId="61" fillId="0" borderId="6" xfId="7" applyFont="1" applyBorder="1" applyAlignment="1">
      <alignment horizontal="left" vertical="center"/>
    </xf>
    <xf numFmtId="0" fontId="61" fillId="0" borderId="5" xfId="7" applyFont="1" applyBorder="1" applyAlignment="1">
      <alignment horizontal="left" vertical="center"/>
    </xf>
    <xf numFmtId="0" fontId="64" fillId="0" borderId="0" xfId="7" applyFont="1" applyBorder="1" applyAlignment="1">
      <alignment vertical="center"/>
    </xf>
    <xf numFmtId="0" fontId="64" fillId="0" borderId="16" xfId="7" applyFont="1" applyBorder="1" applyAlignment="1">
      <alignment vertical="center"/>
    </xf>
    <xf numFmtId="0" fontId="61" fillId="0" borderId="2" xfId="7" applyFont="1" applyBorder="1" applyAlignment="1">
      <alignment horizontal="center" vertical="center"/>
    </xf>
    <xf numFmtId="0" fontId="61" fillId="0" borderId="3" xfId="7" applyFont="1" applyBorder="1" applyAlignment="1">
      <alignment horizontal="center" vertical="center"/>
    </xf>
    <xf numFmtId="0" fontId="61" fillId="0" borderId="17" xfId="7" applyFont="1" applyBorder="1" applyAlignment="1">
      <alignment horizontal="center" vertical="center"/>
    </xf>
    <xf numFmtId="0" fontId="61" fillId="0" borderId="18" xfId="7" applyFont="1" applyBorder="1" applyAlignment="1">
      <alignment horizontal="center" vertical="center"/>
    </xf>
    <xf numFmtId="0" fontId="61" fillId="0" borderId="13" xfId="7" applyFont="1" applyBorder="1" applyAlignment="1">
      <alignment horizontal="center" vertical="center"/>
    </xf>
    <xf numFmtId="0" fontId="61" fillId="0" borderId="16" xfId="7" applyFont="1" applyBorder="1" applyAlignment="1">
      <alignment horizontal="center" vertical="center"/>
    </xf>
    <xf numFmtId="0" fontId="61" fillId="0" borderId="14" xfId="7" applyFont="1" applyBorder="1" applyAlignment="1">
      <alignment horizontal="center" vertical="center"/>
    </xf>
    <xf numFmtId="0" fontId="61" fillId="0" borderId="19" xfId="7" applyFont="1" applyBorder="1" applyAlignment="1">
      <alignment horizontal="center" vertical="center"/>
    </xf>
    <xf numFmtId="0" fontId="61" fillId="0" borderId="8" xfId="7" applyFont="1" applyBorder="1" applyAlignment="1">
      <alignment horizontal="center" vertical="center" wrapText="1"/>
    </xf>
    <xf numFmtId="0" fontId="61" fillId="0" borderId="20" xfId="7" applyFont="1" applyBorder="1" applyAlignment="1">
      <alignment horizontal="center" vertical="center"/>
    </xf>
    <xf numFmtId="0" fontId="69" fillId="0" borderId="8" xfId="7" applyFont="1" applyBorder="1" applyAlignment="1">
      <alignment horizontal="center" vertical="center"/>
    </xf>
    <xf numFmtId="0" fontId="69" fillId="0" borderId="6" xfId="7" applyFont="1" applyBorder="1" applyAlignment="1">
      <alignment horizontal="center" vertical="center"/>
    </xf>
    <xf numFmtId="0" fontId="69" fillId="0" borderId="5" xfId="7" applyFont="1" applyBorder="1" applyAlignment="1">
      <alignment horizontal="center" vertical="center"/>
    </xf>
    <xf numFmtId="0" fontId="61" fillId="0" borderId="8" xfId="7" applyFont="1" applyBorder="1" applyAlignment="1">
      <alignment horizontal="center" vertical="center" shrinkToFit="1"/>
    </xf>
    <xf numFmtId="0" fontId="61" fillId="0" borderId="6" xfId="7" applyFont="1" applyBorder="1" applyAlignment="1">
      <alignment horizontal="center" vertical="center" shrinkToFit="1"/>
    </xf>
    <xf numFmtId="0" fontId="61" fillId="0" borderId="8" xfId="7" applyFont="1" applyBorder="1" applyAlignment="1">
      <alignment horizontal="right" vertical="center"/>
    </xf>
    <xf numFmtId="0" fontId="61" fillId="0" borderId="6" xfId="7" applyFont="1" applyBorder="1" applyAlignment="1">
      <alignment horizontal="right" vertical="center"/>
    </xf>
    <xf numFmtId="0" fontId="60" fillId="0" borderId="8" xfId="7" applyFont="1" applyBorder="1" applyAlignment="1">
      <alignment horizontal="center" vertical="center"/>
    </xf>
    <xf numFmtId="0" fontId="60" fillId="0" borderId="6" xfId="7" applyFont="1" applyBorder="1" applyAlignment="1">
      <alignment horizontal="center" vertical="center"/>
    </xf>
    <xf numFmtId="0" fontId="60" fillId="0" borderId="5" xfId="7" applyFont="1" applyBorder="1" applyAlignment="1">
      <alignment horizontal="center" vertical="center"/>
    </xf>
    <xf numFmtId="0" fontId="64" fillId="0" borderId="8" xfId="7" quotePrefix="1" applyFont="1" applyBorder="1" applyAlignment="1">
      <alignment horizontal="distributed" vertical="center" justifyLastLine="1"/>
    </xf>
    <xf numFmtId="0" fontId="64" fillId="0" borderId="5" xfId="0" applyFont="1" applyBorder="1" applyAlignment="1">
      <alignment horizontal="distributed" vertical="center" justifyLastLine="1"/>
    </xf>
    <xf numFmtId="0" fontId="64" fillId="0" borderId="100" xfId="7" quotePrefix="1" applyFont="1" applyBorder="1" applyAlignment="1">
      <alignment horizontal="center" vertical="center" wrapText="1"/>
    </xf>
    <xf numFmtId="0" fontId="64" fillId="0" borderId="4" xfId="7" quotePrefix="1" applyFont="1" applyBorder="1" applyAlignment="1">
      <alignment horizontal="center" vertical="center" wrapText="1"/>
    </xf>
    <xf numFmtId="0" fontId="64" fillId="0" borderId="52" xfId="7" quotePrefix="1" applyFont="1" applyBorder="1" applyAlignment="1">
      <alignment horizontal="center" vertical="center" wrapText="1"/>
    </xf>
    <xf numFmtId="0" fontId="64" fillId="0" borderId="58" xfId="7" applyFont="1" applyBorder="1" applyAlignment="1">
      <alignment horizontal="distributed" vertical="center" justifyLastLine="1"/>
    </xf>
    <xf numFmtId="0" fontId="64" fillId="0" borderId="59" xfId="0" applyFont="1" applyBorder="1" applyAlignment="1">
      <alignment horizontal="distributed" vertical="center" justifyLastLine="1"/>
    </xf>
    <xf numFmtId="0" fontId="64" fillId="0" borderId="60" xfId="0" applyFont="1" applyBorder="1" applyAlignment="1">
      <alignment horizontal="distributed" vertical="center" justifyLastLine="1"/>
    </xf>
    <xf numFmtId="0" fontId="60" fillId="0" borderId="58" xfId="7" quotePrefix="1" applyFont="1" applyBorder="1" applyAlignment="1">
      <alignment horizontal="center" vertical="center"/>
    </xf>
    <xf numFmtId="0" fontId="60" fillId="0" borderId="59" xfId="7" quotePrefix="1" applyFont="1" applyBorder="1" applyAlignment="1">
      <alignment horizontal="center" vertical="center"/>
    </xf>
    <xf numFmtId="0" fontId="60" fillId="0" borderId="60" xfId="7" quotePrefix="1" applyFont="1" applyBorder="1" applyAlignment="1">
      <alignment horizontal="center" vertical="center"/>
    </xf>
    <xf numFmtId="0" fontId="60" fillId="0" borderId="59" xfId="7" applyFont="1" applyBorder="1" applyAlignment="1">
      <alignment horizontal="center" vertical="center"/>
    </xf>
    <xf numFmtId="0" fontId="60" fillId="0" borderId="60" xfId="7" applyFont="1" applyBorder="1" applyAlignment="1">
      <alignment horizontal="center" vertical="center"/>
    </xf>
    <xf numFmtId="0" fontId="64" fillId="0" borderId="17" xfId="7" applyFont="1" applyBorder="1" applyAlignment="1">
      <alignment horizontal="distributed" vertical="center" justifyLastLine="1"/>
    </xf>
    <xf numFmtId="0" fontId="64" fillId="0" borderId="20" xfId="0" applyFont="1" applyBorder="1" applyAlignment="1">
      <alignment horizontal="distributed" vertical="center" justifyLastLine="1"/>
    </xf>
    <xf numFmtId="0" fontId="64" fillId="0" borderId="18" xfId="0" applyFont="1" applyBorder="1" applyAlignment="1">
      <alignment horizontal="distributed" vertical="center" justifyLastLine="1"/>
    </xf>
    <xf numFmtId="0" fontId="64" fillId="0" borderId="14" xfId="0" applyFont="1" applyBorder="1" applyAlignment="1">
      <alignment horizontal="distributed" vertical="center" justifyLastLine="1"/>
    </xf>
    <xf numFmtId="0" fontId="64" fillId="0" borderId="15" xfId="0" applyFont="1" applyBorder="1" applyAlignment="1">
      <alignment horizontal="distributed" vertical="center" justifyLastLine="1"/>
    </xf>
    <xf numFmtId="0" fontId="64" fillId="0" borderId="19" xfId="0" applyFont="1" applyBorder="1" applyAlignment="1">
      <alignment horizontal="distributed" vertical="center" justifyLastLine="1"/>
    </xf>
    <xf numFmtId="0" fontId="64" fillId="0" borderId="2" xfId="7" quotePrefix="1" applyFont="1" applyBorder="1" applyAlignment="1">
      <alignment horizontal="distributed" vertical="center" justifyLastLine="1"/>
    </xf>
    <xf numFmtId="0" fontId="52" fillId="0" borderId="3" xfId="0" applyFont="1" applyBorder="1" applyAlignment="1">
      <alignment horizontal="distributed" vertical="center" justifyLastLine="1"/>
    </xf>
    <xf numFmtId="0" fontId="64" fillId="0" borderId="5" xfId="7" applyFont="1" applyBorder="1" applyAlignment="1">
      <alignment horizontal="distributed" vertical="center" justifyLastLine="1"/>
    </xf>
    <xf numFmtId="0" fontId="47" fillId="0" borderId="3" xfId="0" applyFont="1" applyBorder="1" applyAlignment="1">
      <alignment horizontal="distributed" vertical="center" justifyLastLine="1"/>
    </xf>
    <xf numFmtId="0" fontId="64" fillId="0" borderId="8" xfId="7" applyFont="1" applyBorder="1" applyAlignment="1">
      <alignment horizontal="distributed" vertical="center" justifyLastLine="1"/>
    </xf>
    <xf numFmtId="0" fontId="64" fillId="0" borderId="6" xfId="7" applyFont="1" applyBorder="1" applyAlignment="1">
      <alignment horizontal="distributed" vertical="center" justifyLastLine="1"/>
    </xf>
    <xf numFmtId="0" fontId="64" fillId="0" borderId="49" xfId="7" applyFont="1" applyBorder="1" applyAlignment="1">
      <alignment horizontal="distributed" vertical="center" justifyLastLine="1"/>
    </xf>
    <xf numFmtId="0" fontId="64" fillId="0" borderId="99" xfId="7" applyFont="1" applyBorder="1" applyAlignment="1">
      <alignment horizontal="distributed" vertical="center" justifyLastLine="1"/>
    </xf>
    <xf numFmtId="0" fontId="64" fillId="0" borderId="50" xfId="7" applyFont="1" applyBorder="1" applyAlignment="1">
      <alignment horizontal="distributed" vertical="center" justifyLastLine="1"/>
    </xf>
    <xf numFmtId="0" fontId="64" fillId="0" borderId="17" xfId="7" applyFont="1" applyBorder="1" applyAlignment="1">
      <alignment horizontal="center" vertical="center" wrapText="1"/>
    </xf>
    <xf numFmtId="0" fontId="64" fillId="0" borderId="13" xfId="7" applyFont="1" applyBorder="1" applyAlignment="1">
      <alignment horizontal="center" vertical="center" wrapText="1"/>
    </xf>
    <xf numFmtId="0" fontId="64" fillId="0" borderId="101" xfId="7" applyFont="1" applyBorder="1" applyAlignment="1">
      <alignment horizontal="center" vertical="center" wrapText="1"/>
    </xf>
    <xf numFmtId="0" fontId="64" fillId="0" borderId="49" xfId="7" applyFont="1" applyBorder="1" applyAlignment="1">
      <alignment horizontal="center" vertical="center"/>
    </xf>
    <xf numFmtId="0" fontId="64" fillId="0" borderId="50" xfId="7" applyFont="1" applyBorder="1" applyAlignment="1">
      <alignment horizontal="center" vertical="center"/>
    </xf>
    <xf numFmtId="0" fontId="64" fillId="0" borderId="8" xfId="7" applyFont="1" applyBorder="1" applyAlignment="1">
      <alignment horizontal="center" vertical="center"/>
    </xf>
    <xf numFmtId="0" fontId="64" fillId="0" borderId="5" xfId="7" applyFont="1" applyBorder="1" applyAlignment="1">
      <alignment horizontal="center" vertical="center"/>
    </xf>
    <xf numFmtId="0" fontId="64" fillId="0" borderId="8" xfId="7" quotePrefix="1" applyFont="1" applyBorder="1" applyAlignment="1">
      <alignment horizontal="center" vertical="center"/>
    </xf>
    <xf numFmtId="0" fontId="64" fillId="0" borderId="6" xfId="7" applyFont="1" applyBorder="1" applyAlignment="1">
      <alignment horizontal="center" vertical="center"/>
    </xf>
    <xf numFmtId="0" fontId="60" fillId="0" borderId="8" xfId="7" quotePrefix="1" applyFont="1" applyBorder="1" applyAlignment="1">
      <alignment horizontal="center" vertical="center"/>
    </xf>
    <xf numFmtId="0" fontId="64" fillId="0" borderId="2" xfId="7" applyFont="1" applyBorder="1" applyAlignment="1">
      <alignment horizontal="center" vertical="center"/>
    </xf>
    <xf numFmtId="0" fontId="64" fillId="0" borderId="3" xfId="7" applyFont="1" applyBorder="1" applyAlignment="1">
      <alignment horizontal="center" vertical="center"/>
    </xf>
    <xf numFmtId="58" fontId="64" fillId="0" borderId="15" xfId="7" applyNumberFormat="1" applyFont="1" applyBorder="1" applyAlignment="1">
      <alignment horizontal="center" vertical="center"/>
    </xf>
    <xf numFmtId="0" fontId="77" fillId="0" borderId="0" xfId="0" applyFont="1" applyBorder="1" applyAlignment="1">
      <alignment horizontal="center" vertical="center"/>
    </xf>
    <xf numFmtId="0" fontId="77" fillId="0" borderId="0" xfId="0" applyFont="1" applyAlignment="1">
      <alignment horizontal="center" vertical="center"/>
    </xf>
    <xf numFmtId="49" fontId="64" fillId="0" borderId="8" xfId="7" applyNumberFormat="1" applyFont="1" applyBorder="1" applyAlignment="1">
      <alignment horizontal="center" vertical="center"/>
    </xf>
    <xf numFmtId="49" fontId="64" fillId="0" borderId="6" xfId="7" applyNumberFormat="1" applyFont="1" applyBorder="1" applyAlignment="1">
      <alignment horizontal="center" vertical="center"/>
    </xf>
    <xf numFmtId="49" fontId="64" fillId="0" borderId="5" xfId="7" applyNumberFormat="1" applyFont="1" applyBorder="1" applyAlignment="1">
      <alignment horizontal="center" vertical="center"/>
    </xf>
    <xf numFmtId="49" fontId="60" fillId="0" borderId="8" xfId="7" applyNumberFormat="1" applyFont="1" applyBorder="1" applyAlignment="1">
      <alignment horizontal="center" vertical="center"/>
    </xf>
    <xf numFmtId="49" fontId="60" fillId="0" borderId="5" xfId="7" applyNumberFormat="1" applyFont="1" applyBorder="1" applyAlignment="1">
      <alignment horizontal="center" vertical="center"/>
    </xf>
    <xf numFmtId="0" fontId="60" fillId="0" borderId="13" xfId="7" quotePrefix="1" applyFont="1" applyBorder="1" applyAlignment="1">
      <alignment horizontal="center" vertical="center" wrapText="1"/>
    </xf>
    <xf numFmtId="0" fontId="60" fillId="0" borderId="20" xfId="7" quotePrefix="1" applyFont="1" applyBorder="1" applyAlignment="1">
      <alignment horizontal="center" vertical="center" wrapText="1"/>
    </xf>
    <xf numFmtId="0" fontId="60" fillId="0" borderId="18" xfId="7" quotePrefix="1" applyFont="1" applyBorder="1" applyAlignment="1">
      <alignment horizontal="center" vertical="center" wrapText="1"/>
    </xf>
    <xf numFmtId="0" fontId="60" fillId="0" borderId="0" xfId="7" quotePrefix="1" applyFont="1" applyBorder="1" applyAlignment="1">
      <alignment horizontal="center" vertical="center" wrapText="1"/>
    </xf>
    <xf numFmtId="0" fontId="60" fillId="0" borderId="16" xfId="7" quotePrefix="1" applyFont="1" applyBorder="1" applyAlignment="1">
      <alignment horizontal="center" vertical="center" wrapText="1"/>
    </xf>
    <xf numFmtId="0" fontId="60" fillId="0" borderId="14" xfId="7" quotePrefix="1" applyFont="1" applyBorder="1" applyAlignment="1">
      <alignment horizontal="center" vertical="center" wrapText="1"/>
    </xf>
    <xf numFmtId="0" fontId="60" fillId="0" borderId="15" xfId="7" quotePrefix="1" applyFont="1" applyBorder="1" applyAlignment="1">
      <alignment horizontal="center" vertical="center" wrapText="1"/>
    </xf>
    <xf numFmtId="0" fontId="60" fillId="0" borderId="19" xfId="7" quotePrefix="1" applyFont="1" applyBorder="1" applyAlignment="1">
      <alignment horizontal="center" vertical="center" wrapText="1"/>
    </xf>
    <xf numFmtId="0" fontId="64" fillId="0" borderId="4" xfId="7" quotePrefix="1" applyFont="1" applyBorder="1" applyAlignment="1">
      <alignment horizontal="distributed" vertical="center" wrapText="1" justifyLastLine="1"/>
    </xf>
    <xf numFmtId="0" fontId="64" fillId="0" borderId="4" xfId="7" applyFont="1" applyBorder="1" applyAlignment="1">
      <alignment horizontal="distributed" vertical="center" wrapText="1" justifyLastLine="1"/>
    </xf>
    <xf numFmtId="0" fontId="64" fillId="0" borderId="3" xfId="7" applyFont="1" applyBorder="1" applyAlignment="1">
      <alignment horizontal="distributed" vertical="center" wrapText="1" justifyLastLine="1"/>
    </xf>
    <xf numFmtId="0" fontId="60" fillId="0" borderId="13" xfId="7" applyFont="1" applyBorder="1" applyAlignment="1">
      <alignment horizontal="center" vertical="center" shrinkToFit="1"/>
    </xf>
    <xf numFmtId="0" fontId="60" fillId="0" borderId="16" xfId="7" quotePrefix="1" applyFont="1" applyBorder="1" applyAlignment="1">
      <alignment horizontal="center" vertical="center" shrinkToFit="1"/>
    </xf>
    <xf numFmtId="0" fontId="60" fillId="0" borderId="13" xfId="7" quotePrefix="1" applyFont="1" applyBorder="1" applyAlignment="1">
      <alignment horizontal="center" vertical="center" shrinkToFit="1"/>
    </xf>
    <xf numFmtId="0" fontId="60" fillId="0" borderId="14" xfId="7" quotePrefix="1" applyFont="1" applyBorder="1" applyAlignment="1">
      <alignment horizontal="center" vertical="center" shrinkToFit="1"/>
    </xf>
    <xf numFmtId="0" fontId="60" fillId="0" borderId="19" xfId="7" quotePrefix="1" applyFont="1" applyBorder="1" applyAlignment="1">
      <alignment horizontal="center" vertical="center" shrinkToFit="1"/>
    </xf>
    <xf numFmtId="0" fontId="64" fillId="0" borderId="2" xfId="7" quotePrefix="1" applyFont="1" applyBorder="1" applyAlignment="1">
      <alignment horizontal="center" vertical="center" justifyLastLine="1"/>
    </xf>
    <xf numFmtId="0" fontId="64" fillId="0" borderId="4" xfId="7" applyFont="1" applyBorder="1" applyAlignment="1">
      <alignment horizontal="center" vertical="center" justifyLastLine="1"/>
    </xf>
    <xf numFmtId="0" fontId="64" fillId="0" borderId="3" xfId="7" applyFont="1" applyBorder="1" applyAlignment="1">
      <alignment horizontal="center" vertical="center" justifyLastLine="1"/>
    </xf>
    <xf numFmtId="0" fontId="60" fillId="0" borderId="17" xfId="7" applyFont="1" applyBorder="1" applyAlignment="1">
      <alignment horizontal="center" vertical="center"/>
    </xf>
    <xf numFmtId="0" fontId="60" fillId="0" borderId="20" xfId="7" applyFont="1" applyBorder="1" applyAlignment="1">
      <alignment horizontal="center" vertical="center"/>
    </xf>
    <xf numFmtId="0" fontId="60" fillId="0" borderId="18" xfId="7" applyFont="1" applyBorder="1" applyAlignment="1">
      <alignment horizontal="center" vertical="center"/>
    </xf>
    <xf numFmtId="0" fontId="60" fillId="0" borderId="13" xfId="7" applyFont="1" applyBorder="1" applyAlignment="1">
      <alignment horizontal="center" vertical="center"/>
    </xf>
    <xf numFmtId="0" fontId="60" fillId="0" borderId="0" xfId="7" applyFont="1" applyAlignment="1">
      <alignment horizontal="center" vertical="center"/>
    </xf>
    <xf numFmtId="0" fontId="60" fillId="0" borderId="16" xfId="7" applyFont="1" applyBorder="1" applyAlignment="1">
      <alignment horizontal="center" vertical="center"/>
    </xf>
    <xf numFmtId="0" fontId="60" fillId="0" borderId="14" xfId="7" applyFont="1" applyBorder="1" applyAlignment="1">
      <alignment horizontal="center" vertical="center"/>
    </xf>
    <xf numFmtId="0" fontId="60" fillId="0" borderId="15" xfId="7" applyFont="1" applyBorder="1" applyAlignment="1">
      <alignment horizontal="center" vertical="center"/>
    </xf>
    <xf numFmtId="0" fontId="60" fillId="0" borderId="19" xfId="7" applyFont="1" applyBorder="1" applyAlignment="1">
      <alignment horizontal="center" vertical="center"/>
    </xf>
    <xf numFmtId="0" fontId="64" fillId="0" borderId="14" xfId="7" quotePrefix="1" applyFont="1" applyBorder="1" applyAlignment="1">
      <alignment horizontal="center" vertical="center"/>
    </xf>
    <xf numFmtId="0" fontId="64" fillId="0" borderId="15" xfId="7" applyFont="1" applyBorder="1" applyAlignment="1">
      <alignment horizontal="center" vertical="center"/>
    </xf>
    <xf numFmtId="0" fontId="64" fillId="0" borderId="19" xfId="7" applyFont="1" applyBorder="1" applyAlignment="1">
      <alignment horizontal="center" vertical="center"/>
    </xf>
    <xf numFmtId="0" fontId="60" fillId="0" borderId="2" xfId="7" applyFont="1" applyBorder="1" applyAlignment="1">
      <alignment horizontal="center" vertical="center"/>
    </xf>
    <xf numFmtId="0" fontId="60" fillId="0" borderId="3" xfId="7" applyFont="1" applyBorder="1" applyAlignment="1">
      <alignment horizontal="center" vertical="center"/>
    </xf>
    <xf numFmtId="0" fontId="60" fillId="0" borderId="47" xfId="7" applyFont="1" applyBorder="1" applyAlignment="1">
      <alignment horizontal="center" vertical="center"/>
    </xf>
    <xf numFmtId="0" fontId="60" fillId="0" borderId="4" xfId="7" applyFont="1" applyBorder="1" applyAlignment="1">
      <alignment horizontal="center" vertical="center"/>
    </xf>
    <xf numFmtId="0" fontId="60" fillId="0" borderId="102" xfId="7" applyFont="1" applyBorder="1" applyAlignment="1">
      <alignment horizontal="center" vertical="center"/>
    </xf>
    <xf numFmtId="0" fontId="60" fillId="0" borderId="103" xfId="7" applyFont="1" applyBorder="1" applyAlignment="1">
      <alignment horizontal="center" vertical="center"/>
    </xf>
    <xf numFmtId="0" fontId="70" fillId="0" borderId="16" xfId="7" quotePrefix="1" applyFont="1" applyBorder="1" applyAlignment="1">
      <alignment horizontal="left" vertical="center" textRotation="180"/>
    </xf>
    <xf numFmtId="0" fontId="47" fillId="0" borderId="16" xfId="0" applyFont="1" applyBorder="1" applyAlignment="1"/>
    <xf numFmtId="0" fontId="60" fillId="0" borderId="13" xfId="7" quotePrefix="1" applyFont="1" applyBorder="1" applyAlignment="1">
      <alignment horizontal="distributed" vertical="center" justifyLastLine="1"/>
    </xf>
    <xf numFmtId="0" fontId="60" fillId="0" borderId="16" xfId="7" applyFont="1" applyBorder="1" applyAlignment="1">
      <alignment horizontal="distributed" vertical="center" justifyLastLine="1"/>
    </xf>
    <xf numFmtId="0" fontId="60" fillId="0" borderId="14" xfId="7" applyFont="1" applyBorder="1" applyAlignment="1">
      <alignment horizontal="distributed" vertical="center" justifyLastLine="1"/>
    </xf>
    <xf numFmtId="0" fontId="60" fillId="0" borderId="19" xfId="7" applyFont="1" applyBorder="1" applyAlignment="1">
      <alignment horizontal="distributed" vertical="center" justifyLastLine="1"/>
    </xf>
    <xf numFmtId="0" fontId="61" fillId="0" borderId="2" xfId="7" quotePrefix="1" applyFont="1" applyBorder="1" applyAlignment="1">
      <alignment horizontal="left" vertical="center"/>
    </xf>
    <xf numFmtId="0" fontId="47" fillId="0" borderId="3" xfId="0" applyFont="1" applyBorder="1" applyAlignment="1">
      <alignment vertical="center"/>
    </xf>
    <xf numFmtId="0" fontId="60" fillId="0" borderId="8" xfId="7" applyFont="1" applyBorder="1" applyAlignment="1">
      <alignment horizontal="distributed" vertical="center" justifyLastLine="1"/>
    </xf>
    <xf numFmtId="0" fontId="60" fillId="0" borderId="5" xfId="7" applyFont="1" applyBorder="1" applyAlignment="1">
      <alignment horizontal="distributed" vertical="center" justifyLastLine="1"/>
    </xf>
    <xf numFmtId="0" fontId="60" fillId="0" borderId="8" xfId="7" quotePrefix="1" applyFont="1" applyBorder="1" applyAlignment="1">
      <alignment horizontal="distributed" vertical="center" justifyLastLine="1"/>
    </xf>
    <xf numFmtId="0" fontId="60" fillId="0" borderId="6" xfId="7" applyFont="1" applyBorder="1" applyAlignment="1">
      <alignment horizontal="distributed" vertical="center" justifyLastLine="1"/>
    </xf>
    <xf numFmtId="0" fontId="60" fillId="0" borderId="17" xfId="7" quotePrefix="1" applyFont="1" applyBorder="1" applyAlignment="1">
      <alignment horizontal="center" vertical="center"/>
    </xf>
    <xf numFmtId="0" fontId="60" fillId="0" borderId="20" xfId="7" quotePrefix="1" applyFont="1" applyBorder="1" applyAlignment="1">
      <alignment horizontal="center" vertical="center"/>
    </xf>
    <xf numFmtId="0" fontId="65" fillId="0" borderId="14" xfId="7" applyFont="1" applyBorder="1" applyAlignment="1">
      <alignment horizontal="center" vertical="center"/>
    </xf>
    <xf numFmtId="0" fontId="65" fillId="0" borderId="15" xfId="7" applyFont="1" applyBorder="1" applyAlignment="1">
      <alignment horizontal="center" vertical="center"/>
    </xf>
    <xf numFmtId="0" fontId="60" fillId="0" borderId="17" xfId="7" quotePrefix="1" applyFont="1" applyBorder="1" applyAlignment="1">
      <alignment horizontal="center" vertical="center" justifyLastLine="1"/>
    </xf>
    <xf numFmtId="0" fontId="60" fillId="0" borderId="18" xfId="7" quotePrefix="1" applyFont="1" applyBorder="1" applyAlignment="1">
      <alignment horizontal="center" vertical="center" justifyLastLine="1"/>
    </xf>
    <xf numFmtId="0" fontId="60" fillId="0" borderId="14" xfId="7" quotePrefix="1" applyFont="1" applyBorder="1" applyAlignment="1">
      <alignment horizontal="center" vertical="center" justifyLastLine="1"/>
    </xf>
    <xf numFmtId="0" fontId="60" fillId="0" borderId="19" xfId="7" quotePrefix="1" applyFont="1" applyBorder="1" applyAlignment="1">
      <alignment horizontal="center" vertical="center" justifyLastLine="1"/>
    </xf>
    <xf numFmtId="0" fontId="65" fillId="0" borderId="2" xfId="7" quotePrefix="1" applyFont="1" applyBorder="1" applyAlignment="1">
      <alignment horizontal="center" vertical="center"/>
    </xf>
    <xf numFmtId="0" fontId="65" fillId="0" borderId="3" xfId="7" applyFont="1" applyBorder="1" applyAlignment="1">
      <alignment horizontal="center" vertical="center"/>
    </xf>
    <xf numFmtId="0" fontId="64" fillId="0" borderId="1" xfId="7" quotePrefix="1" applyFont="1" applyBorder="1" applyAlignment="1">
      <alignment horizontal="center" vertical="center"/>
    </xf>
    <xf numFmtId="0" fontId="64" fillId="0" borderId="1" xfId="7" applyFont="1" applyBorder="1" applyAlignment="1">
      <alignment horizontal="center" vertical="center"/>
    </xf>
    <xf numFmtId="0" fontId="61" fillId="0" borderId="2" xfId="0" applyFont="1" applyBorder="1" applyAlignment="1">
      <alignment horizontal="center" vertical="center" justifyLastLine="1"/>
    </xf>
    <xf numFmtId="0" fontId="61" fillId="0" borderId="3" xfId="0" applyFont="1" applyBorder="1" applyAlignment="1">
      <alignment horizontal="center" vertical="center" justifyLastLine="1"/>
    </xf>
    <xf numFmtId="0" fontId="61" fillId="0" borderId="1" xfId="0" applyFont="1" applyBorder="1" applyAlignment="1">
      <alignment horizontal="center" vertical="center" justifyLastLine="1"/>
    </xf>
    <xf numFmtId="0" fontId="64" fillId="0" borderId="3" xfId="7" quotePrefix="1" applyFont="1" applyBorder="1" applyAlignment="1">
      <alignment horizontal="distributed" vertical="center" wrapText="1"/>
    </xf>
    <xf numFmtId="0" fontId="64" fillId="0" borderId="1" xfId="7" applyFont="1" applyBorder="1" applyAlignment="1">
      <alignment horizontal="distributed" vertical="center" wrapText="1"/>
    </xf>
    <xf numFmtId="0" fontId="77" fillId="0" borderId="0" xfId="7" applyFont="1" applyBorder="1" applyAlignment="1">
      <alignment horizontal="center" vertical="center"/>
    </xf>
    <xf numFmtId="0" fontId="61" fillId="0" borderId="17" xfId="7" applyFont="1" applyBorder="1" applyAlignment="1">
      <alignment horizontal="left" vertical="center"/>
    </xf>
    <xf numFmtId="0" fontId="47" fillId="0" borderId="20" xfId="0" applyFont="1" applyBorder="1" applyAlignment="1">
      <alignment horizontal="left" vertical="center"/>
    </xf>
    <xf numFmtId="0" fontId="47" fillId="0" borderId="18" xfId="0" applyFont="1" applyBorder="1" applyAlignment="1">
      <alignment horizontal="left" vertical="center"/>
    </xf>
    <xf numFmtId="0" fontId="47" fillId="0" borderId="13" xfId="0" applyFont="1" applyBorder="1" applyAlignment="1">
      <alignment horizontal="left" vertical="center"/>
    </xf>
    <xf numFmtId="0" fontId="47" fillId="0" borderId="14" xfId="0" applyFont="1" applyBorder="1" applyAlignment="1">
      <alignment horizontal="left" vertical="center"/>
    </xf>
    <xf numFmtId="0" fontId="79" fillId="0" borderId="18"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19" xfId="0" applyFont="1" applyBorder="1" applyAlignment="1">
      <alignment horizontal="center" vertical="center" wrapText="1"/>
    </xf>
    <xf numFmtId="0" fontId="64" fillId="0" borderId="59" xfId="7" applyFont="1" applyBorder="1" applyAlignment="1">
      <alignment horizontal="distributed" vertical="center" justifyLastLine="1"/>
    </xf>
    <xf numFmtId="0" fontId="64" fillId="0" borderId="60" xfId="7" applyFont="1" applyBorder="1" applyAlignment="1">
      <alignment horizontal="distributed" vertical="center" justifyLastLine="1"/>
    </xf>
    <xf numFmtId="0" fontId="64" fillId="0" borderId="58" xfId="7" applyFont="1" applyBorder="1" applyAlignment="1">
      <alignment horizontal="center" vertical="center"/>
    </xf>
    <xf numFmtId="0" fontId="64" fillId="0" borderId="59" xfId="7" applyFont="1" applyBorder="1" applyAlignment="1">
      <alignment horizontal="center" vertical="center"/>
    </xf>
    <xf numFmtId="0" fontId="64" fillId="0" borderId="60" xfId="7" applyFont="1" applyBorder="1" applyAlignment="1">
      <alignment horizontal="center" vertical="center"/>
    </xf>
    <xf numFmtId="0" fontId="64" fillId="0" borderId="8" xfId="7" quotePrefix="1" applyFont="1" applyBorder="1" applyAlignment="1">
      <alignment horizontal="distributed" vertical="center" wrapText="1" justifyLastLine="1"/>
    </xf>
    <xf numFmtId="0" fontId="64" fillId="0" borderId="6" xfId="7" quotePrefix="1" applyFont="1" applyBorder="1" applyAlignment="1">
      <alignment horizontal="distributed" vertical="center" wrapText="1" justifyLastLine="1"/>
    </xf>
    <xf numFmtId="0" fontId="64" fillId="0" borderId="5" xfId="7" quotePrefix="1" applyFont="1" applyBorder="1" applyAlignment="1">
      <alignment horizontal="distributed" vertical="center" wrapText="1" justifyLastLine="1"/>
    </xf>
    <xf numFmtId="0" fontId="64" fillId="0" borderId="17" xfId="7" quotePrefix="1" applyFont="1" applyBorder="1" applyAlignment="1">
      <alignment horizontal="distributed" vertical="center" wrapText="1" justifyLastLine="1"/>
    </xf>
    <xf numFmtId="0" fontId="64" fillId="0" borderId="18" xfId="7" quotePrefix="1" applyFont="1" applyBorder="1" applyAlignment="1">
      <alignment horizontal="distributed" vertical="center" wrapText="1" justifyLastLine="1"/>
    </xf>
    <xf numFmtId="0" fontId="64" fillId="0" borderId="14" xfId="7" quotePrefix="1" applyFont="1" applyBorder="1" applyAlignment="1">
      <alignment horizontal="distributed" vertical="center" wrapText="1" justifyLastLine="1"/>
    </xf>
    <xf numFmtId="0" fontId="64" fillId="0" borderId="19" xfId="7" quotePrefix="1" applyFont="1" applyBorder="1" applyAlignment="1">
      <alignment horizontal="distributed" vertical="center" wrapText="1" justifyLastLine="1"/>
    </xf>
    <xf numFmtId="0" fontId="64" fillId="0" borderId="17" xfId="7" quotePrefix="1" applyFont="1" applyBorder="1" applyAlignment="1">
      <alignment horizontal="center" vertical="center"/>
    </xf>
    <xf numFmtId="0" fontId="64" fillId="0" borderId="18" xfId="7" quotePrefix="1" applyFont="1" applyBorder="1" applyAlignment="1">
      <alignment horizontal="center" vertical="center"/>
    </xf>
    <xf numFmtId="0" fontId="64" fillId="0" borderId="17" xfId="7" applyFont="1" applyBorder="1" applyAlignment="1">
      <alignment horizontal="center" vertical="center"/>
    </xf>
    <xf numFmtId="0" fontId="64" fillId="0" borderId="18" xfId="7" applyFont="1" applyBorder="1" applyAlignment="1">
      <alignment horizontal="center" vertical="center"/>
    </xf>
    <xf numFmtId="0" fontId="64" fillId="0" borderId="5" xfId="7" quotePrefix="1" applyFont="1" applyBorder="1" applyAlignment="1">
      <alignment horizontal="center" vertical="center"/>
    </xf>
    <xf numFmtId="0" fontId="64" fillId="0" borderId="100" xfId="7" quotePrefix="1" applyFont="1" applyBorder="1" applyAlignment="1">
      <alignment horizontal="center" vertical="center" wrapText="1" justifyLastLine="1"/>
    </xf>
    <xf numFmtId="0" fontId="47" fillId="0" borderId="4" xfId="0" applyFont="1" applyBorder="1" applyAlignment="1">
      <alignment horizontal="center" vertical="center" wrapText="1" justifyLastLine="1"/>
    </xf>
    <xf numFmtId="0" fontId="47" fillId="0" borderId="52" xfId="0" applyFont="1" applyBorder="1" applyAlignment="1">
      <alignment horizontal="center" vertical="center" wrapText="1" justifyLastLine="1"/>
    </xf>
    <xf numFmtId="0" fontId="64" fillId="0" borderId="58" xfId="0" applyFont="1" applyBorder="1" applyAlignment="1">
      <alignment horizontal="distributed" vertical="center" justifyLastLine="1"/>
    </xf>
    <xf numFmtId="0" fontId="47" fillId="0" borderId="18" xfId="0" applyFont="1" applyBorder="1" applyAlignment="1">
      <alignment horizontal="distributed" vertical="center" justifyLastLine="1"/>
    </xf>
    <xf numFmtId="0" fontId="47" fillId="0" borderId="14" xfId="0" applyFont="1" applyBorder="1" applyAlignment="1">
      <alignment horizontal="distributed" vertical="center" justifyLastLine="1"/>
    </xf>
    <xf numFmtId="0" fontId="47" fillId="0" borderId="19" xfId="0" applyFont="1" applyBorder="1" applyAlignment="1">
      <alignment horizontal="distributed" vertical="center" justifyLastLine="1"/>
    </xf>
    <xf numFmtId="0" fontId="60" fillId="0" borderId="1" xfId="7" applyFont="1" applyBorder="1" applyAlignment="1">
      <alignment horizontal="center" vertical="center"/>
    </xf>
    <xf numFmtId="0" fontId="64" fillId="0" borderId="5" xfId="7" quotePrefix="1" applyFont="1" applyBorder="1" applyAlignment="1">
      <alignment horizontal="distributed" vertical="center" justifyLastLine="1"/>
    </xf>
    <xf numFmtId="0" fontId="60" fillId="0" borderId="17" xfId="9" applyFont="1" applyBorder="1" applyAlignment="1">
      <alignment horizontal="center" vertical="center"/>
    </xf>
    <xf numFmtId="0" fontId="60" fillId="0" borderId="18" xfId="9" applyFont="1" applyBorder="1" applyAlignment="1">
      <alignment horizontal="center" vertical="center"/>
    </xf>
    <xf numFmtId="0" fontId="66" fillId="0" borderId="14" xfId="9" quotePrefix="1" applyFont="1" applyBorder="1" applyAlignment="1">
      <alignment horizontal="center" vertical="center"/>
    </xf>
    <xf numFmtId="0" fontId="65" fillId="0" borderId="14" xfId="9" quotePrefix="1" applyFont="1" applyBorder="1" applyAlignment="1">
      <alignment horizontal="distributed" vertical="center" justifyLastLine="1"/>
    </xf>
    <xf numFmtId="0" fontId="65" fillId="0" borderId="15" xfId="9" quotePrefix="1" applyFont="1" applyBorder="1" applyAlignment="1">
      <alignment horizontal="distributed" vertical="center" justifyLastLine="1"/>
    </xf>
    <xf numFmtId="0" fontId="65" fillId="0" borderId="19" xfId="9" quotePrefix="1" applyFont="1" applyBorder="1" applyAlignment="1">
      <alignment horizontal="distributed" vertical="center" justifyLastLine="1"/>
    </xf>
    <xf numFmtId="58" fontId="65" fillId="0" borderId="14" xfId="9" applyNumberFormat="1" applyFont="1" applyBorder="1" applyAlignment="1">
      <alignment horizontal="center" vertical="center" shrinkToFit="1"/>
    </xf>
    <xf numFmtId="58" fontId="65" fillId="0" borderId="15" xfId="9" applyNumberFormat="1" applyFont="1" applyBorder="1" applyAlignment="1">
      <alignment horizontal="center" vertical="center" shrinkToFit="1"/>
    </xf>
    <xf numFmtId="58" fontId="65" fillId="0" borderId="19" xfId="9" applyNumberFormat="1" applyFont="1" applyBorder="1" applyAlignment="1">
      <alignment horizontal="center" vertical="center" shrinkToFit="1"/>
    </xf>
    <xf numFmtId="0" fontId="60" fillId="0" borderId="20" xfId="9" applyFont="1" applyBorder="1" applyAlignment="1">
      <alignment horizontal="center" vertical="center"/>
    </xf>
    <xf numFmtId="0" fontId="60" fillId="0" borderId="14" xfId="9" applyFont="1" applyBorder="1" applyAlignment="1">
      <alignment horizontal="center" vertical="center"/>
    </xf>
    <xf numFmtId="0" fontId="60" fillId="0" borderId="15" xfId="9" applyFont="1" applyBorder="1" applyAlignment="1">
      <alignment horizontal="center" vertical="center"/>
    </xf>
    <xf numFmtId="0" fontId="60" fillId="0" borderId="19" xfId="9" applyFont="1" applyBorder="1" applyAlignment="1">
      <alignment horizontal="center" vertical="center"/>
    </xf>
    <xf numFmtId="0" fontId="65" fillId="0" borderId="17" xfId="9" applyFont="1" applyBorder="1" applyAlignment="1" applyProtection="1">
      <alignment horizontal="left" vertical="center"/>
    </xf>
    <xf numFmtId="0" fontId="65" fillId="0" borderId="20" xfId="9" applyFont="1" applyBorder="1" applyAlignment="1" applyProtection="1">
      <alignment horizontal="left" vertical="center"/>
    </xf>
    <xf numFmtId="0" fontId="65" fillId="0" borderId="18" xfId="9" applyFont="1" applyBorder="1" applyAlignment="1" applyProtection="1">
      <alignment horizontal="left" vertical="center"/>
    </xf>
    <xf numFmtId="0" fontId="65" fillId="0" borderId="14" xfId="9" applyFont="1" applyBorder="1" applyAlignment="1" applyProtection="1">
      <alignment horizontal="left" vertical="center"/>
    </xf>
    <xf numFmtId="0" fontId="65" fillId="0" borderId="15" xfId="9" applyFont="1" applyBorder="1" applyAlignment="1" applyProtection="1">
      <alignment horizontal="left" vertical="center"/>
    </xf>
    <xf numFmtId="0" fontId="65" fillId="0" borderId="19" xfId="9" applyFont="1" applyBorder="1" applyAlignment="1" applyProtection="1">
      <alignment horizontal="left" vertical="center"/>
    </xf>
    <xf numFmtId="58" fontId="65" fillId="0" borderId="17" xfId="9" applyNumberFormat="1" applyFont="1" applyBorder="1" applyAlignment="1">
      <alignment horizontal="left" vertical="center"/>
    </xf>
    <xf numFmtId="58" fontId="65" fillId="0" borderId="20" xfId="9" applyNumberFormat="1" applyFont="1" applyBorder="1" applyAlignment="1">
      <alignment horizontal="left" vertical="center"/>
    </xf>
    <xf numFmtId="58" fontId="65" fillId="0" borderId="18" xfId="9" applyNumberFormat="1" applyFont="1" applyBorder="1" applyAlignment="1">
      <alignment horizontal="left" vertical="center"/>
    </xf>
    <xf numFmtId="58" fontId="65" fillId="0" borderId="14" xfId="9" applyNumberFormat="1" applyFont="1" applyBorder="1" applyAlignment="1">
      <alignment horizontal="left" vertical="center"/>
    </xf>
    <xf numFmtId="58" fontId="65" fillId="0" borderId="15" xfId="9" applyNumberFormat="1" applyFont="1" applyBorder="1" applyAlignment="1">
      <alignment horizontal="left" vertical="center"/>
    </xf>
    <xf numFmtId="58" fontId="65" fillId="0" borderId="19" xfId="9" applyNumberFormat="1" applyFont="1" applyBorder="1" applyAlignment="1">
      <alignment horizontal="left" vertical="center"/>
    </xf>
    <xf numFmtId="0" fontId="66" fillId="0" borderId="17" xfId="9" quotePrefix="1" applyFont="1" applyBorder="1" applyAlignment="1">
      <alignment horizontal="center" vertical="center" wrapText="1"/>
    </xf>
    <xf numFmtId="0" fontId="47" fillId="0" borderId="20" xfId="0" applyFont="1" applyBorder="1" applyAlignment="1">
      <alignment horizontal="center" vertical="center" wrapText="1"/>
    </xf>
    <xf numFmtId="0" fontId="47" fillId="0" borderId="18" xfId="0" applyFont="1" applyBorder="1" applyAlignment="1">
      <alignment horizontal="center" vertical="center" wrapText="1"/>
    </xf>
    <xf numFmtId="179" fontId="81" fillId="0" borderId="17" xfId="9" quotePrefix="1" applyNumberFormat="1" applyFont="1" applyBorder="1" applyAlignment="1">
      <alignment horizontal="center" vertical="center"/>
    </xf>
    <xf numFmtId="179" fontId="81" fillId="0" borderId="18" xfId="9" applyNumberFormat="1" applyFont="1" applyBorder="1" applyAlignment="1">
      <alignment horizontal="center" vertical="center"/>
    </xf>
    <xf numFmtId="179" fontId="60" fillId="0" borderId="17" xfId="9" applyNumberFormat="1" applyFont="1" applyBorder="1" applyAlignment="1">
      <alignment horizontal="center" vertical="center"/>
    </xf>
    <xf numFmtId="179" fontId="60" fillId="0" borderId="18" xfId="9" applyNumberFormat="1" applyFont="1" applyBorder="1" applyAlignment="1">
      <alignment horizontal="center" vertical="center"/>
    </xf>
    <xf numFmtId="0" fontId="60" fillId="0" borderId="20" xfId="9" applyFont="1" applyBorder="1" applyAlignment="1">
      <alignment horizontal="right"/>
    </xf>
    <xf numFmtId="0" fontId="60" fillId="0" borderId="18" xfId="9" applyFont="1" applyBorder="1" applyAlignment="1">
      <alignment horizontal="right"/>
    </xf>
    <xf numFmtId="0" fontId="60" fillId="0" borderId="0" xfId="9" applyFont="1" applyBorder="1" applyAlignment="1">
      <alignment horizontal="center"/>
    </xf>
    <xf numFmtId="0" fontId="60" fillId="0" borderId="0" xfId="9" applyFont="1" applyBorder="1"/>
    <xf numFmtId="0" fontId="60" fillId="0" borderId="16" xfId="9" applyFont="1" applyBorder="1"/>
    <xf numFmtId="0" fontId="60" fillId="0" borderId="15" xfId="9" applyFont="1" applyBorder="1"/>
    <xf numFmtId="0" fontId="60" fillId="0" borderId="19" xfId="9" applyFont="1" applyBorder="1"/>
    <xf numFmtId="0" fontId="60" fillId="0" borderId="15" xfId="9" applyFont="1" applyBorder="1" applyAlignment="1">
      <alignment horizontal="center" vertical="top" textRotation="180"/>
    </xf>
    <xf numFmtId="0" fontId="60" fillId="0" borderId="0" xfId="9" quotePrefix="1" applyFont="1" applyBorder="1" applyAlignment="1">
      <alignment horizontal="center" vertical="center"/>
    </xf>
    <xf numFmtId="0" fontId="60" fillId="0" borderId="0" xfId="9" applyFont="1" applyBorder="1" applyAlignment="1">
      <alignment horizontal="center" textRotation="180"/>
    </xf>
    <xf numFmtId="0" fontId="60" fillId="0" borderId="0" xfId="9" applyFont="1" applyBorder="1" applyAlignment="1">
      <alignment horizontal="center" vertical="center"/>
    </xf>
    <xf numFmtId="0" fontId="60" fillId="0" borderId="8" xfId="9" applyFont="1" applyBorder="1" applyAlignment="1" applyProtection="1">
      <alignment horizontal="center" vertical="center" wrapText="1"/>
    </xf>
    <xf numFmtId="0" fontId="60" fillId="0" borderId="6" xfId="9" applyFont="1" applyBorder="1" applyAlignment="1">
      <alignment horizontal="center" vertical="center" wrapText="1"/>
    </xf>
    <xf numFmtId="0" fontId="75" fillId="0" borderId="0" xfId="9" quotePrefix="1" applyFont="1" applyAlignment="1">
      <alignment horizontal="center" vertical="top"/>
    </xf>
    <xf numFmtId="0" fontId="75" fillId="0" borderId="0" xfId="9" applyFont="1" applyAlignment="1">
      <alignment horizontal="center" vertical="top"/>
    </xf>
    <xf numFmtId="0" fontId="60" fillId="0" borderId="0" xfId="9" quotePrefix="1" applyFont="1" applyBorder="1" applyAlignment="1">
      <alignment horizontal="center"/>
    </xf>
    <xf numFmtId="0" fontId="60" fillId="0" borderId="15" xfId="9" quotePrefix="1" applyFont="1" applyBorder="1" applyAlignment="1">
      <alignment horizontal="distributed"/>
    </xf>
    <xf numFmtId="0" fontId="60" fillId="0" borderId="15" xfId="9" applyFont="1" applyBorder="1" applyAlignment="1">
      <alignment horizontal="distributed"/>
    </xf>
    <xf numFmtId="0" fontId="60" fillId="0" borderId="15" xfId="9" applyFont="1" applyBorder="1" applyAlignment="1" applyProtection="1">
      <alignment horizontal="distributed"/>
    </xf>
    <xf numFmtId="0" fontId="81" fillId="0" borderId="6" xfId="9" applyFont="1" applyBorder="1" applyAlignment="1" applyProtection="1">
      <alignment horizontal="center" vertical="center"/>
    </xf>
    <xf numFmtId="0" fontId="81" fillId="0" borderId="5" xfId="9" applyFont="1" applyBorder="1" applyAlignment="1" applyProtection="1">
      <alignment horizontal="center" vertical="center"/>
    </xf>
    <xf numFmtId="0" fontId="60" fillId="0" borderId="8" xfId="9" quotePrefix="1" applyFont="1" applyBorder="1" applyAlignment="1">
      <alignment horizontal="distributed" vertical="center" justifyLastLine="1"/>
    </xf>
    <xf numFmtId="0" fontId="60" fillId="0" borderId="6" xfId="9" quotePrefix="1" applyFont="1" applyBorder="1" applyAlignment="1">
      <alignment horizontal="distributed" vertical="center" justifyLastLine="1"/>
    </xf>
    <xf numFmtId="0" fontId="60" fillId="0" borderId="5" xfId="9" quotePrefix="1" applyFont="1" applyBorder="1" applyAlignment="1">
      <alignment horizontal="distributed" vertical="center" justifyLastLine="1"/>
    </xf>
    <xf numFmtId="0" fontId="60" fillId="0" borderId="8" xfId="9" applyFont="1" applyBorder="1" applyAlignment="1">
      <alignment horizontal="center" vertical="center" wrapText="1" justifyLastLine="1"/>
    </xf>
    <xf numFmtId="0" fontId="60" fillId="0" borderId="6" xfId="9" applyFont="1" applyBorder="1" applyAlignment="1">
      <alignment horizontal="center" vertical="center" wrapText="1" justifyLastLine="1"/>
    </xf>
    <xf numFmtId="0" fontId="60" fillId="0" borderId="5" xfId="9" applyFont="1" applyBorder="1" applyAlignment="1">
      <alignment horizontal="center" vertical="center" wrapText="1" justifyLastLine="1"/>
    </xf>
    <xf numFmtId="0" fontId="60" fillId="0" borderId="6" xfId="9" applyFont="1" applyBorder="1" applyAlignment="1">
      <alignment horizontal="distributed" vertical="center" justifyLastLine="1"/>
    </xf>
    <xf numFmtId="0" fontId="60" fillId="0" borderId="5" xfId="9" applyFont="1" applyBorder="1" applyAlignment="1">
      <alignment horizontal="distributed" vertical="center" justifyLastLine="1"/>
    </xf>
    <xf numFmtId="0" fontId="60" fillId="0" borderId="8" xfId="9" quotePrefix="1" applyFont="1" applyBorder="1" applyAlignment="1">
      <alignment horizontal="left" vertical="center" wrapText="1" justifyLastLine="1"/>
    </xf>
    <xf numFmtId="0" fontId="60" fillId="0" borderId="6" xfId="9" applyFont="1" applyBorder="1" applyAlignment="1">
      <alignment horizontal="left" vertical="center" wrapText="1" justifyLastLine="1"/>
    </xf>
    <xf numFmtId="0" fontId="60" fillId="0" borderId="5" xfId="9" applyFont="1" applyBorder="1" applyAlignment="1">
      <alignment horizontal="left" vertical="center" wrapText="1" justifyLastLine="1"/>
    </xf>
    <xf numFmtId="0" fontId="60" fillId="0" borderId="104" xfId="9" applyFont="1" applyBorder="1" applyAlignment="1">
      <alignment horizontal="left" vertical="center" wrapText="1"/>
    </xf>
    <xf numFmtId="0" fontId="60" fillId="0" borderId="105" xfId="9" applyFont="1" applyBorder="1" applyAlignment="1">
      <alignment horizontal="left" vertical="center" wrapText="1"/>
    </xf>
    <xf numFmtId="0" fontId="60" fillId="0" borderId="106" xfId="9" applyFont="1" applyBorder="1" applyAlignment="1">
      <alignment horizontal="left" vertical="center" wrapText="1"/>
    </xf>
    <xf numFmtId="0" fontId="60" fillId="0" borderId="107" xfId="9" applyFont="1" applyBorder="1" applyAlignment="1">
      <alignment horizontal="left" vertical="center" wrapText="1"/>
    </xf>
    <xf numFmtId="0" fontId="60" fillId="0" borderId="108" xfId="9" applyFont="1" applyBorder="1" applyAlignment="1">
      <alignment horizontal="left" vertical="center" wrapText="1"/>
    </xf>
    <xf numFmtId="0" fontId="60" fillId="0" borderId="109" xfId="9" applyFont="1" applyBorder="1" applyAlignment="1">
      <alignment horizontal="left" vertical="center" wrapText="1"/>
    </xf>
    <xf numFmtId="0" fontId="60" fillId="0" borderId="17" xfId="9" quotePrefix="1" applyFont="1" applyBorder="1" applyAlignment="1">
      <alignment horizontal="distributed" vertical="center" justifyLastLine="1"/>
    </xf>
    <xf numFmtId="0" fontId="60" fillId="0" borderId="20" xfId="0" applyFont="1" applyBorder="1"/>
    <xf numFmtId="0" fontId="60" fillId="0" borderId="18" xfId="0" applyFont="1" applyBorder="1"/>
    <xf numFmtId="0" fontId="60" fillId="0" borderId="14" xfId="0" applyFont="1" applyBorder="1"/>
    <xf numFmtId="0" fontId="60" fillId="0" borderId="15" xfId="0" applyFont="1" applyBorder="1"/>
    <xf numFmtId="0" fontId="60" fillId="0" borderId="19" xfId="0" applyFont="1" applyBorder="1"/>
    <xf numFmtId="0" fontId="60" fillId="0" borderId="17" xfId="9" applyFont="1" applyBorder="1" applyAlignment="1">
      <alignment horizontal="distributed" vertical="center" justifyLastLine="1"/>
    </xf>
    <xf numFmtId="0" fontId="60" fillId="0" borderId="20" xfId="9" applyFont="1" applyBorder="1" applyAlignment="1">
      <alignment horizontal="distributed" vertical="center" justifyLastLine="1"/>
    </xf>
    <xf numFmtId="0" fontId="60" fillId="0" borderId="18" xfId="9" applyFont="1" applyBorder="1" applyAlignment="1">
      <alignment horizontal="distributed" vertical="center" justifyLastLine="1"/>
    </xf>
    <xf numFmtId="0" fontId="60" fillId="0" borderId="14" xfId="9" applyFont="1" applyBorder="1" applyAlignment="1">
      <alignment horizontal="distributed" vertical="center" justifyLastLine="1"/>
    </xf>
    <xf numFmtId="0" fontId="60" fillId="0" borderId="15" xfId="9" applyFont="1" applyBorder="1" applyAlignment="1">
      <alignment horizontal="distributed" vertical="center" justifyLastLine="1"/>
    </xf>
    <xf numFmtId="0" fontId="60" fillId="0" borderId="19" xfId="9" applyFont="1" applyBorder="1" applyAlignment="1">
      <alignment horizontal="distributed" vertical="center" justifyLastLine="1"/>
    </xf>
    <xf numFmtId="0" fontId="60" fillId="0" borderId="17" xfId="9" applyFont="1" applyBorder="1" applyAlignment="1">
      <alignment horizontal="distributed" justifyLastLine="1"/>
    </xf>
    <xf numFmtId="0" fontId="60" fillId="0" borderId="20" xfId="9" applyFont="1" applyBorder="1" applyAlignment="1">
      <alignment horizontal="distributed" justifyLastLine="1"/>
    </xf>
    <xf numFmtId="0" fontId="60" fillId="0" borderId="18" xfId="9" applyFont="1" applyBorder="1" applyAlignment="1">
      <alignment horizontal="distributed" justifyLastLine="1"/>
    </xf>
    <xf numFmtId="0" fontId="60" fillId="0" borderId="14" xfId="9" applyFont="1" applyBorder="1" applyAlignment="1">
      <alignment horizontal="distributed" vertical="top" justifyLastLine="1"/>
    </xf>
    <xf numFmtId="0" fontId="60" fillId="0" borderId="15" xfId="9" applyFont="1" applyBorder="1" applyAlignment="1">
      <alignment horizontal="distributed" vertical="top" justifyLastLine="1"/>
    </xf>
    <xf numFmtId="0" fontId="60" fillId="0" borderId="19" xfId="9" applyFont="1" applyBorder="1" applyAlignment="1">
      <alignment horizontal="distributed" vertical="top" justifyLastLine="1"/>
    </xf>
    <xf numFmtId="58" fontId="65" fillId="0" borderId="17" xfId="9" applyNumberFormat="1" applyFont="1" applyBorder="1" applyAlignment="1">
      <alignment horizontal="center" vertical="center" shrinkToFit="1"/>
    </xf>
    <xf numFmtId="58" fontId="65" fillId="0" borderId="20" xfId="9" applyNumberFormat="1" applyFont="1" applyBorder="1" applyAlignment="1">
      <alignment horizontal="center" vertical="center" shrinkToFit="1"/>
    </xf>
    <xf numFmtId="58" fontId="65" fillId="0" borderId="18" xfId="9" applyNumberFormat="1" applyFont="1" applyBorder="1" applyAlignment="1">
      <alignment horizontal="center" vertical="center" shrinkToFit="1"/>
    </xf>
    <xf numFmtId="0" fontId="65" fillId="0" borderId="17" xfId="9" quotePrefix="1" applyFont="1" applyBorder="1" applyAlignment="1">
      <alignment horizontal="center" vertical="center" justifyLastLine="1"/>
    </xf>
    <xf numFmtId="0" fontId="65" fillId="0" borderId="20" xfId="9" quotePrefix="1" applyFont="1" applyBorder="1" applyAlignment="1">
      <alignment horizontal="center" vertical="center" justifyLastLine="1"/>
    </xf>
    <xf numFmtId="0" fontId="65" fillId="0" borderId="18" xfId="9" quotePrefix="1" applyFont="1" applyBorder="1" applyAlignment="1">
      <alignment horizontal="center" vertical="center" justifyLastLine="1"/>
    </xf>
    <xf numFmtId="0" fontId="60" fillId="0" borderId="17" xfId="9" applyFont="1" applyBorder="1" applyAlignment="1">
      <alignment vertical="center"/>
    </xf>
    <xf numFmtId="0" fontId="60" fillId="0" borderId="20" xfId="9" applyFont="1" applyBorder="1" applyAlignment="1">
      <alignment vertical="center"/>
    </xf>
    <xf numFmtId="0" fontId="60" fillId="0" borderId="18" xfId="9" applyFont="1" applyBorder="1" applyAlignment="1">
      <alignment vertical="center"/>
    </xf>
    <xf numFmtId="0" fontId="60" fillId="0" borderId="14" xfId="9" applyFont="1" applyBorder="1" applyAlignment="1">
      <alignment vertical="center"/>
    </xf>
    <xf numFmtId="0" fontId="60" fillId="0" borderId="15" xfId="9" applyFont="1" applyBorder="1" applyAlignment="1">
      <alignment vertical="center"/>
    </xf>
    <xf numFmtId="0" fontId="60" fillId="0" borderId="19" xfId="9" applyFont="1" applyBorder="1" applyAlignment="1">
      <alignment vertical="center"/>
    </xf>
    <xf numFmtId="0" fontId="65" fillId="0" borderId="17" xfId="9" applyFont="1" applyBorder="1" applyAlignment="1">
      <alignment horizontal="center" vertical="center"/>
    </xf>
    <xf numFmtId="0" fontId="65" fillId="0" borderId="20" xfId="9" applyFont="1" applyBorder="1" applyAlignment="1">
      <alignment horizontal="center" vertical="center"/>
    </xf>
    <xf numFmtId="0" fontId="65" fillId="0" borderId="18" xfId="9" applyFont="1" applyBorder="1" applyAlignment="1">
      <alignment horizontal="center" vertical="center"/>
    </xf>
    <xf numFmtId="0" fontId="60" fillId="0" borderId="92" xfId="9" applyFont="1" applyBorder="1" applyAlignment="1">
      <alignment horizontal="center" vertical="center" shrinkToFit="1"/>
    </xf>
    <xf numFmtId="0" fontId="60" fillId="0" borderId="97" xfId="9" applyFont="1" applyBorder="1" applyAlignment="1">
      <alignment horizontal="center" vertical="center" shrinkToFit="1"/>
    </xf>
    <xf numFmtId="0" fontId="60" fillId="0" borderId="72" xfId="9" applyFont="1" applyBorder="1" applyAlignment="1">
      <alignment horizontal="center" vertical="center" shrinkToFit="1"/>
    </xf>
    <xf numFmtId="0" fontId="60" fillId="0" borderId="73" xfId="9" applyFont="1" applyBorder="1" applyAlignment="1">
      <alignment horizontal="center" vertical="center" shrinkToFit="1"/>
    </xf>
    <xf numFmtId="0" fontId="60" fillId="0" borderId="130" xfId="9" applyFont="1" applyBorder="1" applyAlignment="1">
      <alignment horizontal="center" vertical="center" shrinkToFit="1"/>
    </xf>
    <xf numFmtId="0" fontId="60" fillId="0" borderId="133" xfId="9" applyFont="1" applyBorder="1" applyAlignment="1">
      <alignment horizontal="center" vertical="center" shrinkToFit="1"/>
    </xf>
    <xf numFmtId="0" fontId="60" fillId="0" borderId="132" xfId="9" applyFont="1" applyBorder="1" applyAlignment="1">
      <alignment horizontal="center" vertical="center" shrinkToFit="1"/>
    </xf>
    <xf numFmtId="0" fontId="60" fillId="0" borderId="134" xfId="9" applyFont="1" applyBorder="1" applyAlignment="1">
      <alignment horizontal="center" vertical="center" shrinkToFit="1"/>
    </xf>
    <xf numFmtId="0" fontId="60" fillId="0" borderId="135" xfId="9" applyFont="1" applyBorder="1" applyAlignment="1">
      <alignment horizontal="center" vertical="center" shrinkToFit="1"/>
    </xf>
    <xf numFmtId="0" fontId="60" fillId="0" borderId="136" xfId="9" applyFont="1" applyBorder="1" applyAlignment="1">
      <alignment horizontal="center" vertical="center" shrinkToFit="1"/>
    </xf>
    <xf numFmtId="0" fontId="60" fillId="0" borderId="131" xfId="9" applyFont="1" applyBorder="1" applyAlignment="1">
      <alignment horizontal="center" vertical="center" shrinkToFit="1"/>
    </xf>
    <xf numFmtId="0" fontId="60" fillId="0" borderId="137" xfId="9" applyFont="1" applyBorder="1" applyAlignment="1">
      <alignment horizontal="center" vertical="center" shrinkToFit="1"/>
    </xf>
    <xf numFmtId="0" fontId="60" fillId="0" borderId="69" xfId="9" applyFont="1" applyBorder="1" applyAlignment="1">
      <alignment horizontal="center" vertical="center" wrapText="1" shrinkToFit="1"/>
    </xf>
    <xf numFmtId="0" fontId="60" fillId="0" borderId="97" xfId="9" applyFont="1" applyBorder="1" applyAlignment="1">
      <alignment horizontal="center" vertical="center" wrapText="1" shrinkToFit="1"/>
    </xf>
    <xf numFmtId="0" fontId="60" fillId="0" borderId="70" xfId="9" applyFont="1" applyBorder="1" applyAlignment="1">
      <alignment horizontal="center" vertical="center" wrapText="1" shrinkToFit="1"/>
    </xf>
    <xf numFmtId="0" fontId="60" fillId="0" borderId="92" xfId="9" applyFont="1" applyBorder="1" applyAlignment="1">
      <alignment horizontal="center" vertical="center" wrapText="1" shrinkToFit="1"/>
    </xf>
    <xf numFmtId="0" fontId="60" fillId="0" borderId="71" xfId="9" applyFont="1" applyBorder="1" applyAlignment="1">
      <alignment horizontal="center" vertical="center" wrapText="1" shrinkToFit="1"/>
    </xf>
    <xf numFmtId="0" fontId="60" fillId="0" borderId="95" xfId="9" applyFont="1" applyBorder="1" applyAlignment="1">
      <alignment horizontal="center" vertical="center" wrapText="1" shrinkToFit="1"/>
    </xf>
    <xf numFmtId="0" fontId="60" fillId="0" borderId="95" xfId="9" applyFont="1" applyBorder="1" applyAlignment="1">
      <alignment horizontal="center" vertical="center" shrinkToFit="1"/>
    </xf>
    <xf numFmtId="0" fontId="60" fillId="0" borderId="74" xfId="9" applyFont="1" applyBorder="1" applyAlignment="1">
      <alignment horizontal="center" vertical="center" shrinkToFit="1"/>
    </xf>
    <xf numFmtId="0" fontId="60" fillId="0" borderId="129" xfId="9" applyFont="1" applyBorder="1" applyAlignment="1">
      <alignment horizontal="center" vertical="center" shrinkToFit="1"/>
    </xf>
    <xf numFmtId="2" fontId="66" fillId="0" borderId="1" xfId="9" applyNumberFormat="1" applyFont="1" applyBorder="1" applyAlignment="1">
      <alignment horizontal="right" vertical="center"/>
    </xf>
    <xf numFmtId="0" fontId="66" fillId="0" borderId="100" xfId="9" applyFont="1" applyBorder="1" applyAlignment="1">
      <alignment horizontal="distributed" vertical="center" justifyLastLine="1"/>
    </xf>
    <xf numFmtId="0" fontId="47" fillId="0" borderId="4" xfId="0" applyFont="1" applyBorder="1" applyAlignment="1">
      <alignment horizontal="distributed" vertical="center"/>
    </xf>
    <xf numFmtId="0" fontId="47" fillId="0" borderId="3" xfId="0" applyFont="1" applyBorder="1" applyAlignment="1">
      <alignment horizontal="distributed" vertical="center"/>
    </xf>
    <xf numFmtId="0" fontId="66" fillId="0" borderId="58" xfId="9" applyFont="1" applyBorder="1" applyAlignment="1">
      <alignment horizontal="distributed" vertical="center" justifyLastLine="1"/>
    </xf>
    <xf numFmtId="0" fontId="66" fillId="0" borderId="60" xfId="9" applyFont="1" applyBorder="1" applyAlignment="1">
      <alignment horizontal="distributed" vertical="center" justifyLastLine="1"/>
    </xf>
    <xf numFmtId="0" fontId="66" fillId="0" borderId="58" xfId="9" quotePrefix="1" applyFont="1" applyBorder="1" applyAlignment="1">
      <alignment horizontal="distributed" vertical="center" justifyLastLine="1"/>
    </xf>
    <xf numFmtId="0" fontId="66" fillId="0" borderId="59" xfId="9" applyFont="1" applyBorder="1" applyAlignment="1">
      <alignment horizontal="distributed" vertical="center" justifyLastLine="1"/>
    </xf>
    <xf numFmtId="0" fontId="66" fillId="0" borderId="8" xfId="9" applyFont="1" applyBorder="1" applyAlignment="1">
      <alignment horizontal="distributed" vertical="center" justifyLastLine="1"/>
    </xf>
    <xf numFmtId="0" fontId="66" fillId="0" borderId="101" xfId="9" applyFont="1" applyBorder="1" applyAlignment="1">
      <alignment horizontal="center" vertical="center"/>
    </xf>
    <xf numFmtId="0" fontId="83" fillId="0" borderId="110" xfId="9" applyFont="1" applyBorder="1" applyAlignment="1">
      <alignment horizontal="center" vertical="center"/>
    </xf>
    <xf numFmtId="0" fontId="83" fillId="0" borderId="45" xfId="9" applyFont="1" applyBorder="1" applyAlignment="1">
      <alignment horizontal="center" vertical="center"/>
    </xf>
    <xf numFmtId="0" fontId="66" fillId="0" borderId="49" xfId="9" applyFont="1" applyBorder="1" applyAlignment="1">
      <alignment horizontal="center" vertical="center"/>
    </xf>
    <xf numFmtId="0" fontId="83" fillId="0" borderId="99" xfId="9" applyFont="1" applyBorder="1" applyAlignment="1">
      <alignment horizontal="center" vertical="center"/>
    </xf>
    <xf numFmtId="0" fontId="83" fillId="0" borderId="50" xfId="9" applyFont="1" applyBorder="1" applyAlignment="1">
      <alignment horizontal="center" vertical="center"/>
    </xf>
    <xf numFmtId="0" fontId="72" fillId="0" borderId="111" xfId="9" applyFont="1" applyBorder="1" applyAlignment="1">
      <alignment vertical="center"/>
    </xf>
    <xf numFmtId="0" fontId="47" fillId="0" borderId="112" xfId="0" applyFont="1" applyBorder="1" applyAlignment="1">
      <alignment vertical="center"/>
    </xf>
    <xf numFmtId="0" fontId="47" fillId="0" borderId="113" xfId="0" applyFont="1" applyBorder="1" applyAlignment="1">
      <alignment vertical="center"/>
    </xf>
    <xf numFmtId="2" fontId="66" fillId="0" borderId="2" xfId="9" applyNumberFormat="1" applyFont="1" applyBorder="1" applyAlignment="1">
      <alignment horizontal="distributed" vertical="center"/>
    </xf>
    <xf numFmtId="2" fontId="83" fillId="0" borderId="4" xfId="9" applyNumberFormat="1" applyFont="1" applyBorder="1" applyAlignment="1">
      <alignment horizontal="distributed" vertical="center"/>
    </xf>
    <xf numFmtId="2" fontId="83" fillId="0" borderId="3" xfId="9" applyNumberFormat="1" applyFont="1" applyBorder="1" applyAlignment="1">
      <alignment horizontal="distributed" vertical="center"/>
    </xf>
    <xf numFmtId="178" fontId="66" fillId="0" borderId="2" xfId="9" applyNumberFormat="1" applyFont="1" applyBorder="1" applyAlignment="1">
      <alignment horizontal="distributed" vertical="center"/>
    </xf>
    <xf numFmtId="178" fontId="83" fillId="0" borderId="4" xfId="9" applyNumberFormat="1" applyFont="1" applyBorder="1" applyAlignment="1">
      <alignment horizontal="distributed" vertical="center"/>
    </xf>
    <xf numFmtId="178" fontId="83" fillId="0" borderId="3" xfId="9" applyNumberFormat="1" applyFont="1" applyBorder="1" applyAlignment="1">
      <alignment horizontal="distributed" vertical="center"/>
    </xf>
    <xf numFmtId="38" fontId="66" fillId="0" borderId="8" xfId="2" applyNumberFormat="1" applyFont="1" applyBorder="1" applyAlignment="1">
      <alignment horizontal="center" vertical="center"/>
    </xf>
    <xf numFmtId="0" fontId="83" fillId="0" borderId="6" xfId="9" applyFont="1" applyBorder="1" applyAlignment="1">
      <alignment horizontal="center" vertical="center"/>
    </xf>
    <xf numFmtId="0" fontId="83" fillId="0" borderId="5" xfId="9" applyFont="1" applyBorder="1" applyAlignment="1">
      <alignment horizontal="center" vertical="center"/>
    </xf>
    <xf numFmtId="2" fontId="66" fillId="0" borderId="8" xfId="9" applyNumberFormat="1" applyFont="1" applyBorder="1" applyAlignment="1">
      <alignment horizontal="center" vertical="center"/>
    </xf>
    <xf numFmtId="0" fontId="66" fillId="0" borderId="8" xfId="9" applyFont="1" applyBorder="1" applyAlignment="1">
      <alignment horizontal="center" vertical="center"/>
    </xf>
    <xf numFmtId="0" fontId="66" fillId="0" borderId="13" xfId="9" quotePrefix="1" applyFont="1" applyBorder="1" applyAlignment="1">
      <alignment horizontal="center" vertical="center"/>
    </xf>
    <xf numFmtId="0" fontId="66" fillId="0" borderId="0" xfId="9" quotePrefix="1" applyFont="1" applyBorder="1" applyAlignment="1">
      <alignment horizontal="center" vertical="center"/>
    </xf>
    <xf numFmtId="0" fontId="66" fillId="0" borderId="16" xfId="9" quotePrefix="1" applyFont="1" applyBorder="1" applyAlignment="1">
      <alignment horizontal="center" vertical="center"/>
    </xf>
    <xf numFmtId="2" fontId="83" fillId="0" borderId="5" xfId="9" applyNumberFormat="1" applyFont="1" applyBorder="1" applyAlignment="1">
      <alignment horizontal="center" vertical="center"/>
    </xf>
    <xf numFmtId="38" fontId="66" fillId="0" borderId="8" xfId="9" applyNumberFormat="1" applyFont="1" applyBorder="1" applyAlignment="1">
      <alignment horizontal="center" vertical="center"/>
    </xf>
    <xf numFmtId="181" fontId="66" fillId="0" borderId="2" xfId="9" applyNumberFormat="1" applyFont="1" applyBorder="1" applyAlignment="1">
      <alignment horizontal="distributed" vertical="center"/>
    </xf>
    <xf numFmtId="181" fontId="83" fillId="0" borderId="4" xfId="9" applyNumberFormat="1" applyFont="1" applyBorder="1" applyAlignment="1">
      <alignment horizontal="distributed" vertical="center"/>
    </xf>
    <xf numFmtId="181" fontId="83" fillId="0" borderId="3" xfId="9" applyNumberFormat="1" applyFont="1" applyBorder="1" applyAlignment="1">
      <alignment horizontal="distributed" vertical="center"/>
    </xf>
    <xf numFmtId="40" fontId="66" fillId="0" borderId="8" xfId="2" applyNumberFormat="1" applyFont="1" applyBorder="1" applyAlignment="1">
      <alignment horizontal="center" vertical="center"/>
    </xf>
    <xf numFmtId="40" fontId="83" fillId="0" borderId="6" xfId="9" applyNumberFormat="1" applyFont="1" applyBorder="1" applyAlignment="1">
      <alignment horizontal="center" vertical="center"/>
    </xf>
    <xf numFmtId="40" fontId="83" fillId="0" borderId="5" xfId="9" applyNumberFormat="1" applyFont="1" applyBorder="1" applyAlignment="1">
      <alignment horizontal="center" vertical="center"/>
    </xf>
    <xf numFmtId="40" fontId="66" fillId="0" borderId="8" xfId="9" applyNumberFormat="1" applyFont="1" applyBorder="1" applyAlignment="1">
      <alignment horizontal="center" vertical="center"/>
    </xf>
    <xf numFmtId="0" fontId="81" fillId="0" borderId="4" xfId="9" applyFont="1" applyBorder="1" applyAlignment="1">
      <alignment horizontal="center" vertical="center"/>
    </xf>
    <xf numFmtId="0" fontId="81" fillId="0" borderId="3" xfId="9" applyFont="1" applyBorder="1" applyAlignment="1">
      <alignment horizontal="center" vertical="center"/>
    </xf>
    <xf numFmtId="0" fontId="81" fillId="0" borderId="13" xfId="9" applyFont="1" applyBorder="1" applyAlignment="1">
      <alignment horizontal="center" vertical="center"/>
    </xf>
    <xf numFmtId="0" fontId="81" fillId="0" borderId="16" xfId="9" applyFont="1" applyBorder="1" applyAlignment="1">
      <alignment horizontal="center" vertical="center"/>
    </xf>
    <xf numFmtId="0" fontId="81" fillId="0" borderId="14" xfId="9" applyFont="1" applyBorder="1" applyAlignment="1">
      <alignment horizontal="center" vertical="center"/>
    </xf>
    <xf numFmtId="0" fontId="81" fillId="0" borderId="19" xfId="9" applyFont="1" applyBorder="1" applyAlignment="1">
      <alignment horizontal="center" vertical="center"/>
    </xf>
    <xf numFmtId="0" fontId="66" fillId="0" borderId="21" xfId="9" quotePrefix="1" applyFont="1" applyBorder="1" applyAlignment="1">
      <alignment horizontal="center" vertical="center" wrapText="1"/>
    </xf>
    <xf numFmtId="0" fontId="66" fillId="0" borderId="22" xfId="9" applyFont="1" applyBorder="1" applyAlignment="1">
      <alignment horizontal="center" vertical="center" wrapText="1"/>
    </xf>
    <xf numFmtId="0" fontId="66" fillId="0" borderId="44" xfId="9" applyFont="1" applyBorder="1" applyAlignment="1">
      <alignment horizontal="center" vertical="center" wrapText="1"/>
    </xf>
    <xf numFmtId="0" fontId="66" fillId="0" borderId="13" xfId="9" applyFont="1" applyBorder="1" applyAlignment="1">
      <alignment horizontal="center" vertical="center" wrapText="1"/>
    </xf>
    <xf numFmtId="0" fontId="66" fillId="0" borderId="0" xfId="9" applyFont="1" applyBorder="1" applyAlignment="1">
      <alignment horizontal="center" vertical="center" wrapText="1"/>
    </xf>
    <xf numFmtId="0" fontId="66" fillId="0" borderId="16" xfId="9" applyFont="1" applyBorder="1" applyAlignment="1">
      <alignment horizontal="center" vertical="center" wrapText="1"/>
    </xf>
    <xf numFmtId="0" fontId="66" fillId="0" borderId="100" xfId="9" quotePrefix="1" applyFont="1" applyBorder="1" applyAlignment="1">
      <alignment horizontal="center" vertical="center" wrapText="1"/>
    </xf>
    <xf numFmtId="0" fontId="66" fillId="0" borderId="4" xfId="9" applyFont="1" applyBorder="1" applyAlignment="1">
      <alignment horizontal="center" vertical="center" wrapText="1"/>
    </xf>
    <xf numFmtId="0" fontId="66" fillId="0" borderId="3" xfId="9" applyFont="1" applyBorder="1" applyAlignment="1">
      <alignment horizontal="center" vertical="center" wrapText="1"/>
    </xf>
    <xf numFmtId="0" fontId="66" fillId="0" borderId="17" xfId="9" applyFont="1" applyBorder="1" applyAlignment="1">
      <alignment horizontal="center" vertical="center"/>
    </xf>
    <xf numFmtId="0" fontId="66" fillId="0" borderId="20" xfId="9" applyFont="1" applyBorder="1" applyAlignment="1">
      <alignment horizontal="center" vertical="center"/>
    </xf>
    <xf numFmtId="0" fontId="66" fillId="0" borderId="18" xfId="9" applyFont="1" applyBorder="1" applyAlignment="1">
      <alignment horizontal="center" vertical="center"/>
    </xf>
    <xf numFmtId="0" fontId="66" fillId="0" borderId="13" xfId="9" applyFont="1" applyBorder="1" applyAlignment="1">
      <alignment horizontal="center" vertical="center"/>
    </xf>
    <xf numFmtId="0" fontId="66" fillId="0" borderId="0" xfId="9" applyFont="1" applyAlignment="1">
      <alignment horizontal="center" vertical="center"/>
    </xf>
    <xf numFmtId="0" fontId="66" fillId="0" borderId="16" xfId="9" applyFont="1" applyBorder="1" applyAlignment="1">
      <alignment horizontal="center" vertical="center"/>
    </xf>
    <xf numFmtId="0" fontId="66" fillId="0" borderId="14" xfId="9" applyFont="1" applyBorder="1" applyAlignment="1">
      <alignment horizontal="center" vertical="center"/>
    </xf>
    <xf numFmtId="0" fontId="66" fillId="0" borderId="15" xfId="9" applyFont="1" applyBorder="1" applyAlignment="1">
      <alignment horizontal="center" vertical="center"/>
    </xf>
    <xf numFmtId="0" fontId="66" fillId="0" borderId="19" xfId="9" applyFont="1" applyBorder="1" applyAlignment="1">
      <alignment horizontal="center" vertical="center"/>
    </xf>
    <xf numFmtId="0" fontId="66" fillId="0" borderId="49" xfId="9" applyFont="1" applyBorder="1" applyAlignment="1">
      <alignment horizontal="distributed" vertical="center" wrapText="1" justifyLastLine="1"/>
    </xf>
    <xf numFmtId="0" fontId="66" fillId="0" borderId="50" xfId="9" applyFont="1" applyBorder="1" applyAlignment="1">
      <alignment horizontal="distributed" vertical="center" wrapText="1" justifyLastLine="1"/>
    </xf>
    <xf numFmtId="0" fontId="58" fillId="0" borderId="49" xfId="9" applyFont="1" applyBorder="1" applyAlignment="1">
      <alignment horizontal="center" vertical="center"/>
    </xf>
    <xf numFmtId="0" fontId="66" fillId="0" borderId="100" xfId="9" quotePrefix="1" applyFont="1" applyBorder="1" applyAlignment="1">
      <alignment horizontal="distributed" vertical="center" wrapText="1"/>
    </xf>
    <xf numFmtId="0" fontId="66" fillId="0" borderId="4" xfId="9" applyFont="1" applyBorder="1" applyAlignment="1">
      <alignment horizontal="distributed" vertical="center" wrapText="1"/>
    </xf>
    <xf numFmtId="0" fontId="66" fillId="0" borderId="100" xfId="9" applyFont="1" applyBorder="1" applyAlignment="1">
      <alignment horizontal="distributed" vertical="center" wrapText="1"/>
    </xf>
    <xf numFmtId="0" fontId="66" fillId="0" borderId="100" xfId="9" applyFont="1" applyBorder="1" applyAlignment="1">
      <alignment horizontal="center" vertical="center" wrapText="1"/>
    </xf>
    <xf numFmtId="0" fontId="81" fillId="0" borderId="4" xfId="9" quotePrefix="1" applyFont="1" applyBorder="1" applyAlignment="1">
      <alignment horizontal="center" vertical="center"/>
    </xf>
    <xf numFmtId="0" fontId="66" fillId="0" borderId="0" xfId="9" applyFont="1" applyAlignment="1">
      <alignment horizontal="center" vertical="center" wrapText="1"/>
    </xf>
    <xf numFmtId="0" fontId="81" fillId="0" borderId="0" xfId="9" applyFont="1" applyBorder="1" applyAlignment="1">
      <alignment horizontal="center" vertical="center"/>
    </xf>
    <xf numFmtId="0" fontId="81" fillId="0" borderId="15" xfId="9" applyFont="1" applyBorder="1" applyAlignment="1">
      <alignment horizontal="center" vertical="center"/>
    </xf>
    <xf numFmtId="0" fontId="66" fillId="0" borderId="2" xfId="9" quotePrefix="1" applyFont="1" applyBorder="1" applyAlignment="1">
      <alignment horizontal="center" vertical="center" wrapText="1"/>
    </xf>
    <xf numFmtId="0" fontId="66" fillId="0" borderId="4" xfId="9" quotePrefix="1" applyFont="1" applyBorder="1" applyAlignment="1">
      <alignment horizontal="center" vertical="center" wrapText="1"/>
    </xf>
    <xf numFmtId="0" fontId="66" fillId="0" borderId="52" xfId="9" quotePrefix="1" applyFont="1" applyBorder="1" applyAlignment="1">
      <alignment horizontal="center" vertical="center" wrapText="1"/>
    </xf>
    <xf numFmtId="0" fontId="66" fillId="0" borderId="17" xfId="9" quotePrefix="1" applyFont="1" applyBorder="1" applyAlignment="1">
      <alignment horizontal="distributed" vertical="center" wrapText="1" justifyLastLine="1"/>
    </xf>
    <xf numFmtId="0" fontId="66" fillId="0" borderId="18" xfId="9" applyFont="1" applyBorder="1" applyAlignment="1">
      <alignment horizontal="distributed" vertical="center" wrapText="1" justifyLastLine="1"/>
    </xf>
    <xf numFmtId="0" fontId="66" fillId="0" borderId="13" xfId="9" applyFont="1" applyBorder="1" applyAlignment="1">
      <alignment horizontal="distributed" vertical="center" wrapText="1" justifyLastLine="1"/>
    </xf>
    <xf numFmtId="0" fontId="66" fillId="0" borderId="16" xfId="9" applyFont="1" applyBorder="1" applyAlignment="1">
      <alignment horizontal="distributed" vertical="center" wrapText="1" justifyLastLine="1"/>
    </xf>
    <xf numFmtId="0" fontId="66" fillId="0" borderId="14" xfId="9" applyFont="1" applyBorder="1" applyAlignment="1">
      <alignment horizontal="distributed" vertical="center" wrapText="1" justifyLastLine="1"/>
    </xf>
    <xf numFmtId="0" fontId="66" fillId="0" borderId="19" xfId="9" applyFont="1" applyBorder="1" applyAlignment="1">
      <alignment horizontal="distributed" vertical="center" wrapText="1" justifyLastLine="1"/>
    </xf>
    <xf numFmtId="0" fontId="66" fillId="0" borderId="100" xfId="9" quotePrefix="1" applyFont="1" applyBorder="1" applyAlignment="1">
      <alignment horizontal="distributed" vertical="center"/>
    </xf>
    <xf numFmtId="0" fontId="66" fillId="0" borderId="21" xfId="9" quotePrefix="1" applyFont="1" applyBorder="1" applyAlignment="1">
      <alignment horizontal="distributed" vertical="center" wrapText="1"/>
    </xf>
    <xf numFmtId="0" fontId="66" fillId="0" borderId="44" xfId="9" applyFont="1" applyBorder="1" applyAlignment="1">
      <alignment horizontal="distributed" vertical="center" wrapText="1"/>
    </xf>
    <xf numFmtId="0" fontId="66" fillId="0" borderId="13" xfId="9" applyFont="1" applyBorder="1" applyAlignment="1">
      <alignment horizontal="distributed" vertical="center" wrapText="1"/>
    </xf>
    <xf numFmtId="0" fontId="66" fillId="0" borderId="16" xfId="9" applyFont="1" applyBorder="1" applyAlignment="1">
      <alignment horizontal="distributed" vertical="center" wrapText="1"/>
    </xf>
    <xf numFmtId="0" fontId="66" fillId="0" borderId="2" xfId="9" applyFont="1" applyBorder="1" applyAlignment="1">
      <alignment horizontal="center" vertical="center" wrapText="1"/>
    </xf>
    <xf numFmtId="0" fontId="66" fillId="0" borderId="52" xfId="9" applyFont="1" applyBorder="1" applyAlignment="1">
      <alignment horizontal="center" vertical="center" wrapText="1"/>
    </xf>
    <xf numFmtId="0" fontId="66" fillId="0" borderId="8" xfId="9" quotePrefix="1" applyFont="1" applyBorder="1" applyAlignment="1">
      <alignment horizontal="center" vertical="center" shrinkToFit="1"/>
    </xf>
    <xf numFmtId="0" fontId="83" fillId="0" borderId="5" xfId="9" applyFont="1" applyBorder="1" applyAlignment="1">
      <alignment horizontal="center" vertical="center" shrinkToFit="1"/>
    </xf>
    <xf numFmtId="58" fontId="66" fillId="0" borderId="8" xfId="9" quotePrefix="1" applyNumberFormat="1" applyFont="1" applyBorder="1" applyAlignment="1">
      <alignment horizontal="distributed" vertical="center"/>
    </xf>
    <xf numFmtId="58" fontId="66" fillId="0" borderId="6" xfId="9" applyNumberFormat="1" applyFont="1" applyBorder="1" applyAlignment="1">
      <alignment horizontal="distributed" vertical="center"/>
    </xf>
    <xf numFmtId="58" fontId="66" fillId="0" borderId="5" xfId="9" applyNumberFormat="1" applyFont="1" applyBorder="1" applyAlignment="1">
      <alignment horizontal="distributed" vertical="center"/>
    </xf>
    <xf numFmtId="58" fontId="66" fillId="0" borderId="8" xfId="9" applyNumberFormat="1" applyFont="1" applyBorder="1" applyAlignment="1">
      <alignment horizontal="distributed" vertical="center"/>
    </xf>
    <xf numFmtId="0" fontId="66" fillId="0" borderId="49" xfId="9" applyFont="1" applyBorder="1" applyAlignment="1">
      <alignment horizontal="center" vertical="center" shrinkToFit="1"/>
    </xf>
    <xf numFmtId="0" fontId="83" fillId="0" borderId="50" xfId="9" applyFont="1" applyBorder="1" applyAlignment="1">
      <alignment horizontal="center" vertical="center" shrinkToFit="1"/>
    </xf>
    <xf numFmtId="58" fontId="66" fillId="0" borderId="49" xfId="9" quotePrefix="1" applyNumberFormat="1" applyFont="1" applyBorder="1" applyAlignment="1">
      <alignment horizontal="distributed" vertical="center"/>
    </xf>
    <xf numFmtId="58" fontId="66" fillId="0" borderId="99" xfId="9" applyNumberFormat="1" applyFont="1" applyBorder="1" applyAlignment="1">
      <alignment horizontal="distributed" vertical="center"/>
    </xf>
    <xf numFmtId="58" fontId="66" fillId="0" borderId="50" xfId="9" applyNumberFormat="1" applyFont="1" applyBorder="1" applyAlignment="1">
      <alignment horizontal="distributed" vertical="center"/>
    </xf>
    <xf numFmtId="58" fontId="66" fillId="0" borderId="49" xfId="9" applyNumberFormat="1" applyFont="1" applyBorder="1" applyAlignment="1">
      <alignment horizontal="distributed" vertical="center"/>
    </xf>
    <xf numFmtId="180" fontId="66" fillId="0" borderId="8" xfId="9" applyNumberFormat="1" applyFont="1" applyBorder="1" applyAlignment="1">
      <alignment vertical="center"/>
    </xf>
    <xf numFmtId="180" fontId="66" fillId="0" borderId="6" xfId="9" applyNumberFormat="1" applyFont="1" applyBorder="1" applyAlignment="1">
      <alignment vertical="center"/>
    </xf>
    <xf numFmtId="0" fontId="66" fillId="0" borderId="13" xfId="9" quotePrefix="1" applyFont="1" applyBorder="1" applyAlignment="1">
      <alignment horizontal="distributed" vertical="center" wrapText="1" justifyLastLine="1"/>
    </xf>
    <xf numFmtId="0" fontId="56" fillId="0" borderId="0" xfId="9" applyFont="1" applyAlignment="1">
      <alignment horizontal="center"/>
    </xf>
    <xf numFmtId="0" fontId="94" fillId="0" borderId="15" xfId="9" quotePrefix="1" applyFont="1" applyBorder="1" applyAlignment="1">
      <alignment horizontal="center"/>
    </xf>
    <xf numFmtId="0" fontId="94" fillId="0" borderId="15" xfId="9" applyFont="1" applyBorder="1" applyAlignment="1">
      <alignment horizontal="center"/>
    </xf>
    <xf numFmtId="0" fontId="66" fillId="0" borderId="8" xfId="9" applyFont="1" applyBorder="1" applyAlignment="1">
      <alignment horizontal="left" vertical="center"/>
    </xf>
    <xf numFmtId="0" fontId="66" fillId="0" borderId="6" xfId="9" applyFont="1" applyBorder="1" applyAlignment="1">
      <alignment horizontal="left" vertical="center"/>
    </xf>
    <xf numFmtId="0" fontId="66" fillId="0" borderId="5" xfId="9" applyFont="1" applyBorder="1" applyAlignment="1">
      <alignment horizontal="left" vertical="center"/>
    </xf>
    <xf numFmtId="0" fontId="120" fillId="0" borderId="0" xfId="0" applyFont="1" applyAlignment="1">
      <alignment horizontal="center" vertical="center"/>
    </xf>
    <xf numFmtId="0" fontId="121" fillId="0" borderId="8" xfId="0" applyFont="1" applyBorder="1" applyAlignment="1">
      <alignment horizontal="center" vertical="center"/>
    </xf>
    <xf numFmtId="0" fontId="121" fillId="0" borderId="6" xfId="0" applyFont="1" applyBorder="1" applyAlignment="1">
      <alignment horizontal="center" vertical="center"/>
    </xf>
    <xf numFmtId="0" fontId="121" fillId="0" borderId="5" xfId="0" applyFont="1" applyBorder="1" applyAlignment="1">
      <alignment horizontal="center" vertical="center"/>
    </xf>
    <xf numFmtId="0" fontId="121" fillId="0" borderId="8" xfId="0" applyFont="1" applyBorder="1" applyAlignment="1">
      <alignment horizontal="distributed" vertical="center" justifyLastLine="1"/>
    </xf>
    <xf numFmtId="0" fontId="121" fillId="0" borderId="6" xfId="0" applyFont="1" applyBorder="1" applyAlignment="1">
      <alignment horizontal="distributed" vertical="center" justifyLastLine="1"/>
    </xf>
    <xf numFmtId="0" fontId="121" fillId="0" borderId="5" xfId="0" applyFont="1" applyBorder="1" applyAlignment="1">
      <alignment horizontal="distributed" vertical="center" justifyLastLine="1"/>
    </xf>
    <xf numFmtId="0" fontId="121" fillId="0" borderId="8" xfId="0" applyFont="1" applyBorder="1" applyAlignment="1">
      <alignment horizontal="center" vertical="center" justifyLastLine="1"/>
    </xf>
    <xf numFmtId="0" fontId="121" fillId="0" borderId="6" xfId="0" applyFont="1" applyBorder="1" applyAlignment="1">
      <alignment horizontal="center" vertical="center" justifyLastLine="1"/>
    </xf>
    <xf numFmtId="0" fontId="121" fillId="0" borderId="5" xfId="0" applyFont="1" applyBorder="1" applyAlignment="1">
      <alignment horizontal="center" vertical="center" justifyLastLine="1"/>
    </xf>
    <xf numFmtId="0" fontId="121" fillId="0" borderId="8" xfId="0" applyFont="1" applyBorder="1" applyAlignment="1">
      <alignment horizontal="center" vertical="center" shrinkToFit="1"/>
    </xf>
    <xf numFmtId="0" fontId="121" fillId="0" borderId="6" xfId="0" applyFont="1" applyBorder="1" applyAlignment="1">
      <alignment horizontal="center" vertical="center" shrinkToFit="1"/>
    </xf>
    <xf numFmtId="0" fontId="121" fillId="0" borderId="5" xfId="0" applyFont="1" applyBorder="1" applyAlignment="1">
      <alignment horizontal="center" vertical="center" shrinkToFit="1"/>
    </xf>
    <xf numFmtId="0" fontId="121" fillId="0" borderId="0" xfId="0" applyFont="1" applyBorder="1" applyAlignment="1">
      <alignment horizontal="center"/>
    </xf>
    <xf numFmtId="0" fontId="121" fillId="0" borderId="17" xfId="0" applyFont="1" applyBorder="1" applyAlignment="1">
      <alignment horizontal="center" vertical="center"/>
    </xf>
    <xf numFmtId="0" fontId="121" fillId="0" borderId="20" xfId="0" applyFont="1"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57" xfId="0" applyBorder="1" applyAlignment="1">
      <alignment horizontal="center" vertical="center"/>
    </xf>
    <xf numFmtId="0" fontId="0" fillId="0" borderId="163" xfId="0" applyBorder="1" applyAlignment="1">
      <alignment horizontal="center" vertical="center" textRotation="255"/>
    </xf>
    <xf numFmtId="0" fontId="0" fillId="0" borderId="164" xfId="0" applyBorder="1" applyAlignment="1">
      <alignment horizontal="center" vertical="center" textRotation="255"/>
    </xf>
    <xf numFmtId="0" fontId="0" fillId="0" borderId="165" xfId="0" applyBorder="1" applyAlignment="1">
      <alignment horizontal="center" vertical="center" textRotation="255"/>
    </xf>
    <xf numFmtId="0" fontId="0" fillId="0" borderId="17" xfId="0" applyBorder="1" applyAlignment="1">
      <alignment horizontal="center"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5" xfId="0" applyBorder="1" applyAlignment="1">
      <alignment horizontal="left" vertical="center"/>
    </xf>
    <xf numFmtId="0" fontId="0" fillId="0" borderId="159"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67" xfId="0" applyBorder="1" applyAlignment="1">
      <alignment horizontal="center" vertical="center"/>
    </xf>
    <xf numFmtId="0" fontId="119" fillId="0" borderId="157" xfId="0" applyFont="1" applyBorder="1" applyAlignment="1">
      <alignment horizontal="center" vertical="center"/>
    </xf>
    <xf numFmtId="0" fontId="119" fillId="0" borderId="6" xfId="0" applyFont="1" applyBorder="1" applyAlignment="1">
      <alignment horizontal="center" vertical="center"/>
    </xf>
    <xf numFmtId="0" fontId="119" fillId="0" borderId="159" xfId="0" applyFont="1" applyBorder="1" applyAlignment="1">
      <alignment horizontal="center" vertical="center"/>
    </xf>
    <xf numFmtId="0" fontId="0" fillId="0" borderId="162" xfId="0" applyBorder="1" applyAlignment="1">
      <alignment horizontal="center" vertical="center"/>
    </xf>
    <xf numFmtId="0" fontId="0" fillId="0" borderId="27" xfId="0" applyBorder="1" applyAlignment="1">
      <alignment horizontal="center" vertical="center"/>
    </xf>
    <xf numFmtId="0" fontId="0" fillId="0" borderId="158" xfId="0" applyBorder="1" applyAlignment="1">
      <alignment horizontal="center" vertical="center"/>
    </xf>
    <xf numFmtId="0" fontId="128" fillId="0" borderId="152" xfId="0" applyFont="1" applyBorder="1" applyAlignment="1">
      <alignment horizontal="center" vertical="center"/>
    </xf>
    <xf numFmtId="0" fontId="128" fillId="0" borderId="153" xfId="0" applyFont="1" applyBorder="1" applyAlignment="1">
      <alignment horizontal="center" vertical="center"/>
    </xf>
    <xf numFmtId="0" fontId="128" fillId="0" borderId="154" xfId="0" applyFont="1" applyBorder="1" applyAlignment="1">
      <alignment horizontal="center" vertical="center"/>
    </xf>
    <xf numFmtId="0" fontId="119" fillId="0" borderId="17" xfId="0" applyFont="1" applyBorder="1" applyAlignment="1">
      <alignment horizontal="center" vertical="center"/>
    </xf>
    <xf numFmtId="0" fontId="119" fillId="0" borderId="20" xfId="0" applyFont="1" applyBorder="1" applyAlignment="1">
      <alignment horizontal="center" vertical="center"/>
    </xf>
    <xf numFmtId="0" fontId="119" fillId="0" borderId="162" xfId="0" applyFont="1" applyBorder="1" applyAlignment="1">
      <alignment horizontal="center" vertical="center"/>
    </xf>
    <xf numFmtId="0" fontId="119" fillId="0" borderId="14" xfId="0" applyFont="1" applyBorder="1" applyAlignment="1">
      <alignment horizontal="center" vertical="center"/>
    </xf>
    <xf numFmtId="0" fontId="119" fillId="0" borderId="15" xfId="0" applyFont="1" applyBorder="1" applyAlignment="1">
      <alignment horizontal="center" vertical="center"/>
    </xf>
    <xf numFmtId="0" fontId="119" fillId="0" borderId="158" xfId="0" applyFont="1" applyBorder="1" applyAlignment="1">
      <alignment horizontal="center" vertical="center"/>
    </xf>
    <xf numFmtId="0" fontId="7" fillId="0" borderId="15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3" xfId="0" applyFont="1" applyBorder="1" applyAlignment="1">
      <alignment horizontal="center" vertical="center" textRotation="255"/>
    </xf>
    <xf numFmtId="0" fontId="0" fillId="0" borderId="163" xfId="0" applyBorder="1" applyAlignment="1">
      <alignment horizontal="center" vertical="center" textRotation="255" wrapText="1"/>
    </xf>
    <xf numFmtId="0" fontId="0" fillId="0" borderId="164" xfId="0" applyBorder="1" applyAlignment="1">
      <alignment horizontal="center" vertical="center" textRotation="255" wrapText="1"/>
    </xf>
    <xf numFmtId="0" fontId="0" fillId="0" borderId="165" xfId="0" applyBorder="1" applyAlignment="1">
      <alignment horizontal="center" vertical="center" textRotation="255" wrapText="1"/>
    </xf>
    <xf numFmtId="0" fontId="0" fillId="0" borderId="6" xfId="0" applyBorder="1" applyAlignment="1">
      <alignment horizontal="center" vertical="center" wrapText="1"/>
    </xf>
    <xf numFmtId="0" fontId="60" fillId="0" borderId="0" xfId="0" applyFont="1" applyAlignment="1">
      <alignment horizontal="distributed" vertical="center"/>
    </xf>
    <xf numFmtId="0" fontId="60" fillId="0" borderId="0" xfId="0" applyFont="1" applyBorder="1" applyAlignment="1">
      <alignment horizontal="distributed" vertical="center"/>
    </xf>
    <xf numFmtId="0" fontId="60" fillId="0" borderId="0" xfId="0" applyFont="1" applyBorder="1" applyAlignment="1">
      <alignment horizontal="left" vertical="center"/>
    </xf>
    <xf numFmtId="58" fontId="55" fillId="0" borderId="0" xfId="0" applyNumberFormat="1" applyFont="1" applyAlignment="1">
      <alignment vertical="center"/>
    </xf>
    <xf numFmtId="58" fontId="55" fillId="0" borderId="0" xfId="0" quotePrefix="1" applyNumberFormat="1" applyFont="1" applyAlignment="1">
      <alignment vertical="center"/>
    </xf>
    <xf numFmtId="58" fontId="51" fillId="0" borderId="0" xfId="0" applyNumberFormat="1" applyFont="1" applyAlignment="1">
      <alignment vertical="center"/>
    </xf>
    <xf numFmtId="0" fontId="60" fillId="0" borderId="0" xfId="0" applyFont="1" applyBorder="1" applyAlignment="1">
      <alignment vertical="center" shrinkToFit="1"/>
    </xf>
    <xf numFmtId="58" fontId="60" fillId="0" borderId="0" xfId="0" applyNumberFormat="1" applyFont="1" applyBorder="1" applyAlignment="1" applyProtection="1">
      <alignment horizontal="distributed" vertical="center"/>
      <protection locked="0"/>
    </xf>
    <xf numFmtId="0" fontId="60" fillId="0" borderId="0" xfId="0" quotePrefix="1" applyFont="1" applyBorder="1" applyAlignment="1">
      <alignment horizontal="right" vertical="center"/>
    </xf>
    <xf numFmtId="0" fontId="61" fillId="0" borderId="0" xfId="0" applyFont="1" applyBorder="1" applyAlignment="1">
      <alignment horizontal="right" vertical="center"/>
    </xf>
    <xf numFmtId="0" fontId="75" fillId="0" borderId="0" xfId="0" applyFont="1" applyBorder="1" applyAlignment="1">
      <alignment horizontal="center" vertical="center"/>
    </xf>
    <xf numFmtId="49" fontId="75" fillId="0" borderId="15" xfId="0" quotePrefix="1" applyNumberFormat="1" applyFont="1" applyBorder="1" applyAlignment="1">
      <alignment horizontal="center" vertical="center"/>
    </xf>
    <xf numFmtId="49" fontId="75" fillId="0" borderId="15" xfId="0" applyNumberFormat="1" applyFont="1" applyBorder="1" applyAlignment="1">
      <alignment horizontal="center" vertical="center"/>
    </xf>
    <xf numFmtId="49" fontId="70" fillId="0" borderId="16" xfId="0" quotePrefix="1" applyNumberFormat="1" applyFont="1" applyBorder="1" applyAlignment="1">
      <alignment horizontal="left" vertical="center" textRotation="180"/>
    </xf>
    <xf numFmtId="49" fontId="70" fillId="0" borderId="16" xfId="0" applyNumberFormat="1" applyFont="1" applyBorder="1" applyAlignment="1">
      <alignment horizontal="left" vertical="center" textRotation="180"/>
    </xf>
    <xf numFmtId="49" fontId="60" fillId="0" borderId="2" xfId="0" applyNumberFormat="1" applyFont="1" applyBorder="1" applyAlignment="1">
      <alignment horizontal="center" vertical="center" wrapText="1"/>
    </xf>
    <xf numFmtId="0" fontId="61" fillId="0" borderId="4" xfId="0" applyFont="1" applyBorder="1" applyAlignment="1">
      <alignment horizontal="center" vertical="center" wrapText="1"/>
    </xf>
    <xf numFmtId="0" fontId="61" fillId="0" borderId="3" xfId="0" applyFont="1" applyBorder="1" applyAlignment="1">
      <alignment horizontal="center" vertical="center" wrapText="1"/>
    </xf>
    <xf numFmtId="49" fontId="75" fillId="0" borderId="0" xfId="0" quotePrefix="1" applyNumberFormat="1" applyFont="1" applyAlignment="1">
      <alignment horizontal="center"/>
    </xf>
    <xf numFmtId="49" fontId="75" fillId="0" borderId="0" xfId="0" applyNumberFormat="1" applyFont="1" applyAlignment="1">
      <alignment horizontal="center"/>
    </xf>
    <xf numFmtId="49" fontId="60" fillId="0" borderId="15" xfId="0" applyNumberFormat="1" applyFont="1" applyBorder="1" applyAlignment="1">
      <alignment horizontal="center"/>
    </xf>
    <xf numFmtId="49" fontId="60" fillId="0" borderId="1" xfId="0" applyNumberFormat="1" applyFont="1" applyBorder="1" applyAlignment="1">
      <alignment horizontal="center" vertical="justify" wrapText="1"/>
    </xf>
    <xf numFmtId="49" fontId="60" fillId="0" borderId="1" xfId="0" applyNumberFormat="1" applyFont="1" applyBorder="1" applyAlignment="1">
      <alignment horizontal="distributed" vertical="center" justifyLastLine="1"/>
    </xf>
    <xf numFmtId="49" fontId="60" fillId="0" borderId="1" xfId="0" applyNumberFormat="1" applyFont="1" applyBorder="1" applyAlignment="1">
      <alignment horizontal="distributed" vertical="center" wrapText="1" justifyLastLine="1"/>
    </xf>
    <xf numFmtId="49" fontId="60" fillId="0" borderId="2" xfId="0" applyNumberFormat="1" applyFont="1" applyBorder="1" applyAlignment="1">
      <alignment horizontal="left" vertical="justify" wrapText="1"/>
    </xf>
    <xf numFmtId="49" fontId="60" fillId="0" borderId="4" xfId="0" applyNumberFormat="1" applyFont="1" applyBorder="1" applyAlignment="1">
      <alignment horizontal="left" vertical="justify" wrapText="1"/>
    </xf>
    <xf numFmtId="49" fontId="60" fillId="0" borderId="3" xfId="0" applyNumberFormat="1" applyFont="1" applyBorder="1" applyAlignment="1">
      <alignment horizontal="left" vertical="justify" wrapText="1"/>
    </xf>
    <xf numFmtId="49" fontId="60" fillId="0" borderId="17" xfId="0" quotePrefix="1" applyNumberFormat="1" applyFont="1" applyBorder="1" applyAlignment="1">
      <alignment horizontal="distributed" vertical="center" wrapText="1" justifyLastLine="1"/>
    </xf>
    <xf numFmtId="49" fontId="60" fillId="0" borderId="18" xfId="0" quotePrefix="1" applyNumberFormat="1" applyFont="1" applyBorder="1" applyAlignment="1">
      <alignment horizontal="distributed" vertical="center" wrapText="1" justifyLastLine="1"/>
    </xf>
    <xf numFmtId="49" fontId="60" fillId="0" borderId="13" xfId="0" quotePrefix="1" applyNumberFormat="1" applyFont="1" applyBorder="1" applyAlignment="1">
      <alignment horizontal="distributed" vertical="center" wrapText="1" justifyLastLine="1"/>
    </xf>
    <xf numFmtId="49" fontId="60" fillId="0" borderId="16" xfId="0" quotePrefix="1" applyNumberFormat="1" applyFont="1" applyBorder="1" applyAlignment="1">
      <alignment horizontal="distributed" vertical="center" wrapText="1" justifyLastLine="1"/>
    </xf>
    <xf numFmtId="49" fontId="60" fillId="0" borderId="14" xfId="0" quotePrefix="1" applyNumberFormat="1" applyFont="1" applyBorder="1" applyAlignment="1">
      <alignment horizontal="distributed" vertical="center" wrapText="1" justifyLastLine="1"/>
    </xf>
    <xf numFmtId="49" fontId="60" fillId="0" borderId="19" xfId="0" quotePrefix="1" applyNumberFormat="1" applyFont="1" applyBorder="1" applyAlignment="1">
      <alignment horizontal="distributed" vertical="center" wrapText="1" justifyLastLine="1"/>
    </xf>
    <xf numFmtId="49" fontId="60" fillId="0" borderId="20" xfId="0" applyNumberFormat="1" applyFont="1" applyBorder="1" applyAlignment="1">
      <alignment horizontal="distributed" vertical="center" wrapText="1" justifyLastLine="1"/>
    </xf>
    <xf numFmtId="49" fontId="60" fillId="0" borderId="18" xfId="0" applyNumberFormat="1" applyFont="1" applyBorder="1" applyAlignment="1">
      <alignment horizontal="distributed" vertical="center" wrapText="1" justifyLastLine="1"/>
    </xf>
    <xf numFmtId="49" fontId="60" fillId="0" borderId="13" xfId="0" applyNumberFormat="1" applyFont="1" applyBorder="1" applyAlignment="1">
      <alignment horizontal="distributed" vertical="center" wrapText="1" justifyLastLine="1"/>
    </xf>
    <xf numFmtId="49" fontId="60" fillId="0" borderId="0" xfId="0" applyNumberFormat="1" applyFont="1" applyBorder="1" applyAlignment="1">
      <alignment horizontal="distributed" vertical="center" wrapText="1" justifyLastLine="1"/>
    </xf>
    <xf numFmtId="49" fontId="60" fillId="0" borderId="16" xfId="0" applyNumberFormat="1" applyFont="1" applyBorder="1" applyAlignment="1">
      <alignment horizontal="distributed" vertical="center" wrapText="1" justifyLastLine="1"/>
    </xf>
    <xf numFmtId="49" fontId="60" fillId="0" borderId="14" xfId="0" applyNumberFormat="1" applyFont="1" applyBorder="1" applyAlignment="1">
      <alignment horizontal="distributed" vertical="center" wrapText="1" justifyLastLine="1"/>
    </xf>
    <xf numFmtId="49" fontId="60" fillId="0" borderId="15" xfId="0" applyNumberFormat="1" applyFont="1" applyBorder="1" applyAlignment="1">
      <alignment horizontal="distributed" vertical="center" wrapText="1" justifyLastLine="1"/>
    </xf>
    <xf numFmtId="49" fontId="60" fillId="0" borderId="19" xfId="0" applyNumberFormat="1" applyFont="1" applyBorder="1" applyAlignment="1">
      <alignment horizontal="distributed" vertical="center" wrapText="1" justifyLastLine="1"/>
    </xf>
    <xf numFmtId="49" fontId="60" fillId="0" borderId="2" xfId="0" quotePrefix="1" applyNumberFormat="1" applyFont="1" applyBorder="1" applyAlignment="1">
      <alignment horizontal="center" vertical="center" wrapText="1" justifyLastLine="1"/>
    </xf>
    <xf numFmtId="49" fontId="60" fillId="0" borderId="4" xfId="0" applyNumberFormat="1" applyFont="1" applyBorder="1" applyAlignment="1">
      <alignment horizontal="center" vertical="center" wrapText="1" justifyLastLine="1"/>
    </xf>
    <xf numFmtId="49" fontId="60" fillId="0" borderId="2" xfId="0" quotePrefix="1" applyNumberFormat="1" applyFont="1" applyBorder="1" applyAlignment="1">
      <alignment horizontal="center" vertical="center" shrinkToFit="1"/>
    </xf>
    <xf numFmtId="49" fontId="60" fillId="0" borderId="4" xfId="0" applyNumberFormat="1" applyFont="1" applyBorder="1" applyAlignment="1">
      <alignment horizontal="center" vertical="center" shrinkToFit="1"/>
    </xf>
    <xf numFmtId="49" fontId="60" fillId="0" borderId="17" xfId="0" applyNumberFormat="1" applyFont="1" applyBorder="1" applyAlignment="1">
      <alignment horizontal="left" vertical="center" wrapText="1"/>
    </xf>
    <xf numFmtId="49" fontId="60" fillId="0" borderId="13" xfId="0" applyNumberFormat="1" applyFont="1" applyBorder="1" applyAlignment="1">
      <alignment horizontal="left" vertical="center" wrapText="1"/>
    </xf>
    <xf numFmtId="49" fontId="60" fillId="0" borderId="14" xfId="0" applyNumberFormat="1" applyFont="1" applyBorder="1" applyAlignment="1">
      <alignment horizontal="left" vertical="center" wrapText="1"/>
    </xf>
    <xf numFmtId="49" fontId="60" fillId="0" borderId="9" xfId="0" applyNumberFormat="1" applyFont="1" applyBorder="1" applyAlignment="1">
      <alignment horizontal="left" vertical="center" wrapText="1"/>
    </xf>
    <xf numFmtId="49" fontId="60" fillId="0" borderId="12" xfId="0" applyNumberFormat="1" applyFont="1" applyBorder="1" applyAlignment="1">
      <alignment horizontal="left" vertical="center" wrapText="1"/>
    </xf>
    <xf numFmtId="49" fontId="60" fillId="0" borderId="11" xfId="0" applyNumberFormat="1" applyFont="1" applyBorder="1" applyAlignment="1">
      <alignment horizontal="left" vertical="center" wrapText="1"/>
    </xf>
    <xf numFmtId="49" fontId="60" fillId="0" borderId="15" xfId="0" applyNumberFormat="1" applyFont="1" applyBorder="1" applyAlignment="1">
      <alignment horizontal="left"/>
    </xf>
    <xf numFmtId="49" fontId="60" fillId="0" borderId="36" xfId="0" applyNumberFormat="1" applyFont="1" applyBorder="1" applyAlignment="1">
      <alignment horizontal="left"/>
    </xf>
    <xf numFmtId="49" fontId="60" fillId="0" borderId="1" xfId="0" quotePrefix="1" applyNumberFormat="1" applyFont="1" applyBorder="1" applyAlignment="1">
      <alignment horizontal="center" vertical="center" wrapText="1"/>
    </xf>
    <xf numFmtId="49" fontId="60" fillId="0" borderId="1" xfId="0" applyNumberFormat="1" applyFont="1" applyBorder="1" applyAlignment="1">
      <alignment horizontal="center" vertical="center" wrapText="1"/>
    </xf>
    <xf numFmtId="49" fontId="60" fillId="0" borderId="17" xfId="0" applyNumberFormat="1" applyFont="1" applyBorder="1" applyAlignment="1">
      <alignment horizontal="left" vertical="justify" wrapText="1"/>
    </xf>
    <xf numFmtId="49" fontId="60" fillId="0" borderId="13" xfId="0" applyNumberFormat="1" applyFont="1" applyBorder="1" applyAlignment="1">
      <alignment horizontal="left" vertical="justify" wrapText="1"/>
    </xf>
    <xf numFmtId="49" fontId="60" fillId="0" borderId="14" xfId="0" applyNumberFormat="1" applyFont="1" applyBorder="1" applyAlignment="1">
      <alignment horizontal="left" vertical="justify" wrapText="1"/>
    </xf>
    <xf numFmtId="49" fontId="60" fillId="0" borderId="98" xfId="0" applyNumberFormat="1" applyFont="1" applyBorder="1" applyAlignment="1">
      <alignment horizontal="left" vertical="justify" wrapText="1"/>
    </xf>
    <xf numFmtId="49" fontId="60" fillId="0" borderId="114" xfId="0" applyNumberFormat="1" applyFont="1" applyBorder="1" applyAlignment="1">
      <alignment horizontal="left" vertical="justify" wrapText="1"/>
    </xf>
    <xf numFmtId="49" fontId="60" fillId="0" borderId="61" xfId="0" applyNumberFormat="1" applyFont="1" applyBorder="1" applyAlignment="1">
      <alignment horizontal="left" vertical="justify" wrapText="1"/>
    </xf>
    <xf numFmtId="49" fontId="60" fillId="0" borderId="18" xfId="0" quotePrefix="1" applyNumberFormat="1" applyFont="1" applyBorder="1" applyAlignment="1">
      <alignment horizontal="left" vertical="justify" wrapText="1"/>
    </xf>
    <xf numFmtId="49" fontId="60" fillId="0" borderId="16" xfId="0" quotePrefix="1" applyNumberFormat="1" applyFont="1" applyBorder="1" applyAlignment="1">
      <alignment horizontal="left" vertical="justify" wrapText="1"/>
    </xf>
    <xf numFmtId="49" fontId="60" fillId="0" borderId="19" xfId="0" quotePrefix="1" applyNumberFormat="1" applyFont="1" applyBorder="1" applyAlignment="1">
      <alignment horizontal="left" vertical="justify" wrapText="1"/>
    </xf>
    <xf numFmtId="49" fontId="60" fillId="0" borderId="1" xfId="0" applyNumberFormat="1" applyFont="1" applyBorder="1" applyAlignment="1">
      <alignment horizontal="center" vertical="center" shrinkToFit="1"/>
    </xf>
    <xf numFmtId="0" fontId="61" fillId="0" borderId="1" xfId="0" applyFont="1" applyBorder="1" applyAlignment="1">
      <alignment horizontal="center" vertical="center" shrinkToFit="1"/>
    </xf>
    <xf numFmtId="49" fontId="65" fillId="0" borderId="2" xfId="0" quotePrefix="1" applyNumberFormat="1" applyFont="1" applyBorder="1" applyAlignment="1">
      <alignment horizontal="center" vertical="center" wrapText="1" justifyLastLine="1"/>
    </xf>
    <xf numFmtId="49" fontId="65" fillId="0" borderId="4" xfId="0" applyNumberFormat="1" applyFont="1" applyBorder="1" applyAlignment="1">
      <alignment horizontal="center" vertical="center" wrapText="1" justifyLastLine="1"/>
    </xf>
    <xf numFmtId="0" fontId="75" fillId="0" borderId="15" xfId="0" quotePrefix="1" applyFont="1" applyBorder="1" applyAlignment="1">
      <alignment horizontal="center" vertical="center"/>
    </xf>
    <xf numFmtId="0" fontId="60" fillId="0" borderId="8"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17" xfId="0" quotePrefix="1" applyFont="1" applyBorder="1" applyAlignment="1">
      <alignment horizontal="distributed" vertical="center" justifyLastLine="1"/>
    </xf>
    <xf numFmtId="0" fontId="60" fillId="0" borderId="20" xfId="0" quotePrefix="1" applyFont="1" applyBorder="1" applyAlignment="1">
      <alignment horizontal="distributed" vertical="center" justifyLastLine="1"/>
    </xf>
    <xf numFmtId="0" fontId="60" fillId="0" borderId="20" xfId="0" applyFont="1" applyBorder="1" applyAlignment="1">
      <alignment horizontal="distributed" vertical="center" justifyLastLine="1"/>
    </xf>
    <xf numFmtId="0" fontId="60" fillId="0" borderId="14" xfId="0" applyFont="1" applyBorder="1" applyAlignment="1">
      <alignment horizontal="distributed" vertical="center" justifyLastLine="1"/>
    </xf>
    <xf numFmtId="0" fontId="60" fillId="0" borderId="15" xfId="0" applyFont="1" applyBorder="1" applyAlignment="1">
      <alignment horizontal="distributed" vertical="center" justifyLastLine="1"/>
    </xf>
    <xf numFmtId="0" fontId="60" fillId="0" borderId="18" xfId="0" applyFont="1" applyBorder="1" applyAlignment="1">
      <alignment horizontal="center" vertical="center" justifyLastLine="1"/>
    </xf>
    <xf numFmtId="0" fontId="60" fillId="0" borderId="19" xfId="0" applyFont="1" applyBorder="1" applyAlignment="1">
      <alignment horizontal="center" vertical="center" justifyLastLine="1"/>
    </xf>
    <xf numFmtId="0" fontId="60" fillId="0" borderId="19" xfId="0" quotePrefix="1" applyFont="1" applyBorder="1" applyAlignment="1">
      <alignment horizontal="center" vertical="center" wrapText="1"/>
    </xf>
    <xf numFmtId="0" fontId="60" fillId="0" borderId="5"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7" xfId="0" applyFont="1" applyBorder="1" applyAlignment="1">
      <alignment horizontal="center" vertical="center"/>
    </xf>
    <xf numFmtId="0" fontId="60" fillId="0" borderId="20" xfId="0" applyFont="1" applyBorder="1" applyAlignment="1">
      <alignment horizontal="center" vertical="center"/>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2" xfId="0" applyFont="1" applyBorder="1" applyAlignment="1">
      <alignment horizontal="distributed" vertical="center" justifyLastLine="1"/>
    </xf>
    <xf numFmtId="0" fontId="60" fillId="0" borderId="13" xfId="0" applyFont="1" applyBorder="1" applyAlignment="1">
      <alignment horizontal="center" vertical="center"/>
    </xf>
    <xf numFmtId="0" fontId="70" fillId="0" borderId="16" xfId="0" quotePrefix="1" applyFont="1" applyBorder="1" applyAlignment="1">
      <alignment horizontal="left" vertical="center" textRotation="180"/>
    </xf>
    <xf numFmtId="0" fontId="70" fillId="0" borderId="16" xfId="0" applyFont="1" applyBorder="1" applyAlignment="1">
      <alignment horizontal="left" vertical="center" textRotation="180"/>
    </xf>
    <xf numFmtId="0" fontId="60" fillId="0" borderId="58" xfId="0" applyFont="1" applyBorder="1" applyAlignment="1">
      <alignment horizontal="center" vertical="center" wrapText="1"/>
    </xf>
    <xf numFmtId="0" fontId="60" fillId="0" borderId="49" xfId="0" applyFont="1" applyBorder="1" applyAlignment="1">
      <alignment horizontal="center" vertical="center" wrapText="1"/>
    </xf>
    <xf numFmtId="0" fontId="60" fillId="0" borderId="53" xfId="0" applyFont="1" applyBorder="1" applyAlignment="1">
      <alignment horizontal="distributed" vertical="center" justifyLastLine="1"/>
    </xf>
    <xf numFmtId="0" fontId="60" fillId="0" borderId="21" xfId="0" quotePrefix="1" applyFont="1" applyBorder="1" applyAlignment="1">
      <alignment horizontal="distributed" vertical="center" justifyLastLine="1"/>
    </xf>
    <xf numFmtId="0" fontId="60" fillId="0" borderId="44" xfId="0" quotePrefix="1" applyFont="1" applyBorder="1" applyAlignment="1">
      <alignment horizontal="center" vertical="center" justifyLastLine="1"/>
    </xf>
    <xf numFmtId="0" fontId="60" fillId="0" borderId="19" xfId="0" quotePrefix="1" applyFont="1" applyBorder="1" applyAlignment="1">
      <alignment horizontal="center" vertical="center" justifyLastLine="1"/>
    </xf>
    <xf numFmtId="0" fontId="60" fillId="0" borderId="44" xfId="0" applyFont="1" applyBorder="1" applyAlignment="1">
      <alignment horizontal="center" vertical="center" justifyLastLine="1"/>
    </xf>
    <xf numFmtId="0" fontId="60" fillId="0" borderId="21" xfId="0" quotePrefix="1" applyFont="1" applyBorder="1" applyAlignment="1">
      <alignment horizontal="center" vertical="center" justifyLastLine="1"/>
    </xf>
    <xf numFmtId="0" fontId="60" fillId="0" borderId="14" xfId="0" applyFont="1" applyBorder="1" applyAlignment="1">
      <alignment horizontal="center" vertical="center" justifyLastLine="1"/>
    </xf>
    <xf numFmtId="0" fontId="60" fillId="0" borderId="2" xfId="0" applyFont="1" applyBorder="1" applyAlignment="1">
      <alignment horizontal="distributed" vertical="center"/>
    </xf>
    <xf numFmtId="0" fontId="60" fillId="0" borderId="3" xfId="0" applyFont="1" applyBorder="1" applyAlignment="1">
      <alignment horizontal="distributed" vertical="center"/>
    </xf>
    <xf numFmtId="0" fontId="60" fillId="0" borderId="2" xfId="0" quotePrefix="1" applyFont="1" applyBorder="1" applyAlignment="1">
      <alignment horizontal="distributed" vertical="center"/>
    </xf>
    <xf numFmtId="0" fontId="60" fillId="0" borderId="51" xfId="0" applyFont="1" applyBorder="1" applyAlignment="1">
      <alignment horizontal="distributed" vertical="center" justifyLastLine="1"/>
    </xf>
    <xf numFmtId="0" fontId="60" fillId="0" borderId="101" xfId="0" applyFont="1" applyBorder="1" applyAlignment="1">
      <alignment horizontal="center" vertical="center"/>
    </xf>
    <xf numFmtId="0" fontId="61" fillId="0" borderId="45" xfId="0" applyFont="1" applyBorder="1" applyAlignment="1">
      <alignment horizontal="center" vertical="center"/>
    </xf>
    <xf numFmtId="0" fontId="60" fillId="0" borderId="3" xfId="0" applyFont="1" applyBorder="1" applyAlignment="1">
      <alignment horizontal="distributed" vertical="center" justifyLastLine="1"/>
    </xf>
    <xf numFmtId="0" fontId="60" fillId="0" borderId="19" xfId="0" applyFont="1" applyBorder="1" applyAlignment="1">
      <alignment horizontal="center" vertical="center"/>
    </xf>
    <xf numFmtId="0" fontId="60" fillId="0" borderId="2" xfId="0" quotePrefix="1" applyFont="1" applyBorder="1" applyAlignment="1">
      <alignment horizontal="distributed" vertical="center" wrapText="1"/>
    </xf>
    <xf numFmtId="0" fontId="61" fillId="0" borderId="4" xfId="0" applyFont="1" applyBorder="1" applyAlignment="1">
      <alignment horizontal="distributed" vertical="center" wrapText="1"/>
    </xf>
    <xf numFmtId="0" fontId="61" fillId="0" borderId="3" xfId="0" applyFont="1" applyBorder="1" applyAlignment="1">
      <alignment horizontal="distributed" vertical="center" wrapText="1"/>
    </xf>
    <xf numFmtId="0" fontId="60" fillId="0" borderId="1" xfId="0" applyFont="1" applyBorder="1" applyAlignment="1">
      <alignment horizontal="distributed" vertical="center" wrapText="1"/>
    </xf>
    <xf numFmtId="0" fontId="60" fillId="0" borderId="2" xfId="0" applyFont="1" applyBorder="1" applyAlignment="1">
      <alignment horizontal="distributed" vertical="center" wrapText="1"/>
    </xf>
    <xf numFmtId="0" fontId="60" fillId="0" borderId="2" xfId="0" quotePrefix="1" applyFont="1" applyBorder="1" applyAlignment="1">
      <alignment horizontal="distributed" vertical="center" justifyLastLine="1"/>
    </xf>
    <xf numFmtId="0" fontId="60" fillId="0" borderId="4" xfId="0" applyFont="1" applyBorder="1" applyAlignment="1">
      <alignment horizontal="distributed" vertical="center" justifyLastLine="1"/>
    </xf>
    <xf numFmtId="0" fontId="60" fillId="0" borderId="17" xfId="0" applyFont="1" applyBorder="1" applyAlignment="1">
      <alignment horizontal="distributed" vertical="center" justifyLastLine="1"/>
    </xf>
    <xf numFmtId="0" fontId="61" fillId="0" borderId="18" xfId="0" applyFont="1" applyBorder="1" applyAlignment="1">
      <alignment horizontal="distributed" vertical="center"/>
    </xf>
    <xf numFmtId="0" fontId="60" fillId="0" borderId="13" xfId="0" applyFont="1" applyBorder="1" applyAlignment="1">
      <alignment horizontal="distributed" vertical="center" justifyLastLine="1"/>
    </xf>
    <xf numFmtId="0" fontId="61" fillId="0" borderId="16" xfId="0" applyFont="1" applyBorder="1" applyAlignment="1">
      <alignment horizontal="distributed" vertical="center"/>
    </xf>
    <xf numFmtId="0" fontId="61" fillId="0" borderId="19" xfId="0" applyFont="1" applyBorder="1" applyAlignment="1">
      <alignment horizontal="distributed" vertical="center"/>
    </xf>
    <xf numFmtId="0" fontId="60" fillId="0" borderId="8" xfId="0" applyFont="1" applyBorder="1" applyAlignment="1">
      <alignment horizontal="left" vertical="center"/>
    </xf>
    <xf numFmtId="0" fontId="60" fillId="0" borderId="6" xfId="0" applyFont="1" applyBorder="1" applyAlignment="1">
      <alignment horizontal="left" vertical="center"/>
    </xf>
    <xf numFmtId="0" fontId="61" fillId="0" borderId="5" xfId="0" applyFont="1" applyBorder="1" applyAlignment="1">
      <alignment horizontal="left" vertical="center"/>
    </xf>
    <xf numFmtId="0" fontId="61" fillId="0" borderId="6" xfId="0" applyFont="1" applyBorder="1" applyAlignment="1">
      <alignment horizontal="distributed" vertical="center"/>
    </xf>
    <xf numFmtId="58" fontId="60" fillId="0" borderId="8" xfId="0" quotePrefix="1" applyNumberFormat="1" applyFont="1" applyBorder="1" applyAlignment="1">
      <alignment horizontal="center" vertical="center" justifyLastLine="1"/>
    </xf>
    <xf numFmtId="58" fontId="60" fillId="0" borderId="6" xfId="0" applyNumberFormat="1" applyFont="1" applyBorder="1" applyAlignment="1">
      <alignment horizontal="center" vertical="center" justifyLastLine="1"/>
    </xf>
    <xf numFmtId="0" fontId="60" fillId="0" borderId="5" xfId="0" applyFont="1" applyBorder="1" applyAlignment="1">
      <alignment horizontal="distributed" vertical="center" justifyLastLine="1"/>
    </xf>
    <xf numFmtId="58" fontId="55" fillId="0" borderId="0" xfId="0" applyNumberFormat="1" applyFont="1" applyBorder="1" applyAlignment="1" applyProtection="1">
      <alignment horizontal="center" vertical="center" shrinkToFit="1"/>
      <protection locked="0"/>
    </xf>
    <xf numFmtId="0" fontId="55" fillId="0" borderId="15" xfId="0" applyFont="1" applyBorder="1" applyAlignment="1">
      <alignment horizontal="left" vertical="center"/>
    </xf>
    <xf numFmtId="0" fontId="0" fillId="0" borderId="0" xfId="0" applyAlignment="1">
      <alignment horizontal="left" vertical="center"/>
    </xf>
    <xf numFmtId="0" fontId="0" fillId="0" borderId="0" xfId="0" applyAlignment="1">
      <alignment vertical="center"/>
    </xf>
    <xf numFmtId="6" fontId="55" fillId="0" borderId="20" xfId="0" applyNumberFormat="1" applyFont="1" applyBorder="1" applyAlignment="1">
      <alignment horizontal="left" vertical="center" shrinkToFit="1"/>
    </xf>
    <xf numFmtId="0" fontId="55" fillId="0" borderId="20" xfId="0" applyFont="1" applyBorder="1" applyAlignment="1">
      <alignment horizontal="left" vertical="center" shrinkToFit="1"/>
    </xf>
    <xf numFmtId="0" fontId="60" fillId="0" borderId="0" xfId="0" quotePrefix="1" applyFont="1" applyAlignment="1">
      <alignment horizontal="left" vertical="center" wrapText="1"/>
    </xf>
    <xf numFmtId="0" fontId="61" fillId="0" borderId="0" xfId="0" applyFont="1" applyAlignment="1">
      <alignment horizontal="left" vertical="center" wrapText="1"/>
    </xf>
    <xf numFmtId="0" fontId="60" fillId="0" borderId="0" xfId="0" applyFont="1" applyAlignment="1">
      <alignment horizontal="left" vertical="center" wrapText="1"/>
    </xf>
    <xf numFmtId="58" fontId="60" fillId="0" borderId="0" xfId="0" applyNumberFormat="1" applyFont="1" applyAlignment="1">
      <alignment horizontal="left" vertical="center"/>
    </xf>
    <xf numFmtId="58" fontId="60" fillId="0" borderId="0" xfId="0" quotePrefix="1" applyNumberFormat="1" applyFont="1" applyAlignment="1">
      <alignment horizontal="left" vertical="center"/>
    </xf>
    <xf numFmtId="0" fontId="60" fillId="0" borderId="0" xfId="0" quotePrefix="1" applyFont="1" applyAlignment="1">
      <alignment horizontal="center" vertical="center"/>
    </xf>
    <xf numFmtId="0" fontId="60" fillId="0" borderId="0" xfId="0" applyFont="1" applyAlignment="1">
      <alignment horizontal="center" vertical="center"/>
    </xf>
    <xf numFmtId="0" fontId="60" fillId="0" borderId="0" xfId="0" quotePrefix="1" applyFont="1" applyAlignment="1">
      <alignment horizontal="left" vertical="center"/>
    </xf>
    <xf numFmtId="0" fontId="75" fillId="0" borderId="0" xfId="0" quotePrefix="1" applyFont="1" applyAlignment="1">
      <alignment horizontal="center" vertical="center"/>
    </xf>
    <xf numFmtId="0" fontId="75" fillId="0" borderId="0" xfId="0" applyFont="1" applyAlignment="1">
      <alignment horizontal="center" vertical="center"/>
    </xf>
    <xf numFmtId="0" fontId="55" fillId="0" borderId="15" xfId="0" applyFont="1" applyBorder="1" applyAlignment="1">
      <alignment horizontal="left" vertical="top"/>
    </xf>
    <xf numFmtId="0" fontId="55" fillId="0" borderId="17" xfId="0" applyFont="1" applyBorder="1" applyAlignment="1">
      <alignment horizontal="center" vertical="distributed" textRotation="255"/>
    </xf>
    <xf numFmtId="0" fontId="55" fillId="0" borderId="18" xfId="0" applyFont="1" applyBorder="1" applyAlignment="1">
      <alignment horizontal="center" vertical="distributed" textRotation="255"/>
    </xf>
    <xf numFmtId="0" fontId="55" fillId="0" borderId="13" xfId="0" applyFont="1" applyBorder="1" applyAlignment="1">
      <alignment horizontal="center" vertical="distributed" textRotation="255"/>
    </xf>
    <xf numFmtId="0" fontId="55" fillId="0" borderId="16" xfId="0" applyFont="1" applyBorder="1" applyAlignment="1">
      <alignment horizontal="center" vertical="distributed" textRotation="255"/>
    </xf>
    <xf numFmtId="0" fontId="55" fillId="0" borderId="14" xfId="0" applyFont="1" applyBorder="1" applyAlignment="1">
      <alignment horizontal="center" vertical="distributed" textRotation="255"/>
    </xf>
    <xf numFmtId="0" fontId="55" fillId="0" borderId="19" xfId="0" applyFont="1" applyBorder="1" applyAlignment="1">
      <alignment horizontal="center" vertical="distributed" textRotation="255"/>
    </xf>
    <xf numFmtId="0" fontId="55" fillId="0" borderId="8" xfId="0" applyFont="1" applyBorder="1" applyAlignment="1">
      <alignment horizontal="center" vertical="center" shrinkToFit="1"/>
    </xf>
    <xf numFmtId="0" fontId="55" fillId="0" borderId="6" xfId="0" applyFont="1" applyBorder="1" applyAlignment="1">
      <alignment horizontal="center" vertical="center" shrinkToFit="1"/>
    </xf>
    <xf numFmtId="0" fontId="64" fillId="0" borderId="0" xfId="9" applyFont="1" applyAlignment="1">
      <alignment horizontal="center"/>
    </xf>
    <xf numFmtId="49" fontId="95" fillId="0" borderId="0" xfId="9" quotePrefix="1" applyNumberFormat="1" applyFont="1" applyAlignment="1">
      <alignment horizontal="center" vertical="distributed" wrapText="1"/>
    </xf>
    <xf numFmtId="49" fontId="95" fillId="0" borderId="0" xfId="9" applyNumberFormat="1" applyFont="1" applyAlignment="1">
      <alignment horizontal="center" vertical="distributed" wrapText="1"/>
    </xf>
    <xf numFmtId="0" fontId="64" fillId="0" borderId="0" xfId="9" applyFont="1" applyAlignment="1">
      <alignment horizontal="left" vertical="center"/>
    </xf>
    <xf numFmtId="0" fontId="64" fillId="0" borderId="0" xfId="9" applyFont="1" applyAlignment="1">
      <alignment horizontal="distributed" vertical="center"/>
    </xf>
    <xf numFmtId="49" fontId="64" fillId="0" borderId="0" xfId="9" applyNumberFormat="1" applyFont="1" applyAlignment="1">
      <alignment horizontal="center" vertical="center" wrapText="1"/>
    </xf>
    <xf numFmtId="49" fontId="64" fillId="0" borderId="0" xfId="9" quotePrefix="1" applyNumberFormat="1" applyFont="1" applyAlignment="1">
      <alignment horizontal="left" vertical="distributed" wrapText="1"/>
    </xf>
    <xf numFmtId="0" fontId="60" fillId="0" borderId="0" xfId="0" applyFont="1" applyBorder="1" applyAlignment="1">
      <alignment horizontal="right" vertical="center"/>
    </xf>
    <xf numFmtId="0" fontId="60" fillId="0" borderId="0" xfId="0" applyFont="1" applyBorder="1" applyAlignment="1">
      <alignment horizontal="center" vertical="center" justifyLastLine="1"/>
    </xf>
    <xf numFmtId="0" fontId="77" fillId="0" borderId="15" xfId="9" quotePrefix="1" applyFont="1" applyBorder="1" applyAlignment="1">
      <alignment horizontal="center" vertical="center"/>
    </xf>
    <xf numFmtId="0" fontId="64" fillId="0" borderId="8" xfId="9" applyFont="1" applyBorder="1" applyAlignment="1">
      <alignment horizontal="center" vertical="center"/>
    </xf>
    <xf numFmtId="0" fontId="64" fillId="0" borderId="6" xfId="9" applyFont="1" applyBorder="1" applyAlignment="1">
      <alignment horizontal="center" vertical="center"/>
    </xf>
    <xf numFmtId="0" fontId="64" fillId="0" borderId="5" xfId="9" applyFont="1" applyBorder="1" applyAlignment="1">
      <alignment horizontal="center" vertical="center"/>
    </xf>
    <xf numFmtId="0" fontId="64" fillId="0" borderId="0" xfId="9" applyFont="1" applyAlignment="1"/>
    <xf numFmtId="49" fontId="60" fillId="0" borderId="17" xfId="0" applyNumberFormat="1" applyFont="1" applyBorder="1" applyAlignment="1">
      <alignment horizontal="center" vertical="center" justifyLastLine="1"/>
    </xf>
    <xf numFmtId="49" fontId="60" fillId="0" borderId="20" xfId="0" applyNumberFormat="1" applyFont="1" applyBorder="1" applyAlignment="1">
      <alignment horizontal="center" vertical="center" justifyLastLine="1"/>
    </xf>
    <xf numFmtId="49" fontId="60" fillId="0" borderId="18" xfId="0" applyNumberFormat="1" applyFont="1" applyBorder="1" applyAlignment="1">
      <alignment horizontal="center" vertical="center" justifyLastLine="1"/>
    </xf>
    <xf numFmtId="49" fontId="60" fillId="0" borderId="13" xfId="0" applyNumberFormat="1" applyFont="1" applyBorder="1" applyAlignment="1">
      <alignment horizontal="center" vertical="center" justifyLastLine="1"/>
    </xf>
    <xf numFmtId="49" fontId="60" fillId="0" borderId="0" xfId="0" applyNumberFormat="1" applyFont="1" applyBorder="1" applyAlignment="1">
      <alignment horizontal="center" vertical="center" justifyLastLine="1"/>
    </xf>
    <xf numFmtId="49" fontId="60" fillId="0" borderId="16" xfId="0" applyNumberFormat="1" applyFont="1" applyBorder="1" applyAlignment="1">
      <alignment horizontal="center" vertical="center" justifyLastLine="1"/>
    </xf>
    <xf numFmtId="49" fontId="60" fillId="0" borderId="14" xfId="0" applyNumberFormat="1" applyFont="1" applyBorder="1" applyAlignment="1">
      <alignment horizontal="center" vertical="center" justifyLastLine="1"/>
    </xf>
    <xf numFmtId="49" fontId="60" fillId="0" borderId="15" xfId="0" applyNumberFormat="1" applyFont="1" applyBorder="1" applyAlignment="1">
      <alignment horizontal="center" vertical="center" justifyLastLine="1"/>
    </xf>
    <xf numFmtId="49" fontId="60" fillId="0" borderId="19" xfId="0" applyNumberFormat="1" applyFont="1" applyBorder="1" applyAlignment="1">
      <alignment horizontal="center" vertical="center" justifyLastLine="1"/>
    </xf>
    <xf numFmtId="58" fontId="60" fillId="0" borderId="0" xfId="0" applyNumberFormat="1" applyFont="1" applyBorder="1" applyAlignment="1" applyProtection="1">
      <alignment vertical="center"/>
      <protection locked="0"/>
    </xf>
    <xf numFmtId="0" fontId="60" fillId="0" borderId="0" xfId="0" applyFont="1" applyBorder="1" applyAlignment="1">
      <alignment horizontal="right" vertical="center" justifyLastLine="1"/>
    </xf>
    <xf numFmtId="0" fontId="75" fillId="0" borderId="0" xfId="0" quotePrefix="1" applyFont="1" applyBorder="1" applyAlignment="1">
      <alignment horizontal="center" vertical="center"/>
    </xf>
    <xf numFmtId="49" fontId="60" fillId="0" borderId="17" xfId="0" quotePrefix="1" applyNumberFormat="1" applyFont="1" applyBorder="1" applyAlignment="1">
      <alignment horizontal="center" vertical="center" wrapText="1"/>
    </xf>
    <xf numFmtId="49" fontId="60" fillId="0" borderId="20" xfId="0" applyNumberFormat="1" applyFont="1" applyBorder="1" applyAlignment="1">
      <alignment horizontal="center" vertical="center" wrapText="1"/>
    </xf>
    <xf numFmtId="49" fontId="60" fillId="0" borderId="18" xfId="0" applyNumberFormat="1" applyFont="1" applyBorder="1" applyAlignment="1">
      <alignment horizontal="center" vertical="center" wrapText="1"/>
    </xf>
    <xf numFmtId="49" fontId="60" fillId="0" borderId="13" xfId="0" applyNumberFormat="1" applyFont="1" applyBorder="1" applyAlignment="1">
      <alignment horizontal="center" vertical="center" wrapText="1"/>
    </xf>
    <xf numFmtId="49" fontId="60" fillId="0" borderId="0" xfId="0" applyNumberFormat="1" applyFont="1" applyBorder="1" applyAlignment="1">
      <alignment horizontal="center" vertical="center" wrapText="1"/>
    </xf>
    <xf numFmtId="49" fontId="60" fillId="0" borderId="16" xfId="0" applyNumberFormat="1" applyFont="1" applyBorder="1" applyAlignment="1">
      <alignment horizontal="center" vertical="center" wrapText="1"/>
    </xf>
    <xf numFmtId="49" fontId="60" fillId="0" borderId="14" xfId="0" applyNumberFormat="1" applyFont="1" applyBorder="1" applyAlignment="1">
      <alignment horizontal="center" vertical="center" wrapText="1"/>
    </xf>
    <xf numFmtId="49" fontId="60" fillId="0" borderId="15" xfId="0" applyNumberFormat="1" applyFont="1" applyBorder="1" applyAlignment="1">
      <alignment horizontal="center" vertical="center" wrapText="1"/>
    </xf>
    <xf numFmtId="49" fontId="60" fillId="0" borderId="19" xfId="0" applyNumberFormat="1" applyFont="1" applyBorder="1" applyAlignment="1">
      <alignment horizontal="center" vertical="center" wrapText="1"/>
    </xf>
    <xf numFmtId="0" fontId="60" fillId="0" borderId="0" xfId="0" quotePrefix="1" applyFont="1" applyAlignment="1">
      <alignment horizontal="left" vertical="center" shrinkToFit="1"/>
    </xf>
    <xf numFmtId="0" fontId="60" fillId="0" borderId="0" xfId="0" applyFont="1" applyAlignment="1">
      <alignment horizontal="distributed" vertical="center" shrinkToFit="1"/>
    </xf>
    <xf numFmtId="0" fontId="60" fillId="0" borderId="20" xfId="0" applyFont="1" applyBorder="1" applyAlignment="1">
      <alignment horizontal="distributed" vertical="center"/>
    </xf>
    <xf numFmtId="0" fontId="61" fillId="0" borderId="20" xfId="0" applyFont="1" applyBorder="1" applyAlignment="1">
      <alignment horizontal="distributed" vertical="center"/>
    </xf>
    <xf numFmtId="0" fontId="60" fillId="0" borderId="2" xfId="0" quotePrefix="1" applyFont="1" applyBorder="1" applyAlignment="1">
      <alignment horizontal="distributed" vertical="center" wrapText="1" justifyLastLine="1"/>
    </xf>
    <xf numFmtId="0" fontId="61" fillId="0" borderId="4" xfId="0" applyFont="1" applyBorder="1" applyAlignment="1">
      <alignment horizontal="distributed" vertical="center" wrapText="1" justifyLastLine="1"/>
    </xf>
    <xf numFmtId="0" fontId="61" fillId="0" borderId="3" xfId="0" applyFont="1" applyBorder="1" applyAlignment="1">
      <alignment horizontal="distributed" vertical="center" wrapText="1" justifyLastLine="1"/>
    </xf>
    <xf numFmtId="0" fontId="60" fillId="0" borderId="2" xfId="0" applyFont="1" applyBorder="1" applyAlignment="1">
      <alignment horizontal="distributed" vertical="center" wrapText="1" justifyLastLine="1"/>
    </xf>
    <xf numFmtId="0" fontId="60" fillId="0" borderId="4" xfId="0" applyFont="1" applyBorder="1" applyAlignment="1">
      <alignment horizontal="distributed" vertical="center" wrapText="1" justifyLastLine="1"/>
    </xf>
    <xf numFmtId="0" fontId="60" fillId="0" borderId="3" xfId="0" applyFont="1" applyBorder="1" applyAlignment="1">
      <alignment horizontal="distributed" vertical="center" wrapText="1" justifyLastLine="1"/>
    </xf>
    <xf numFmtId="0" fontId="60" fillId="0" borderId="2" xfId="0" quotePrefix="1" applyFont="1" applyBorder="1" applyAlignment="1">
      <alignment horizontal="center" vertical="center"/>
    </xf>
    <xf numFmtId="0" fontId="60" fillId="0" borderId="3" xfId="0" applyFont="1" applyBorder="1" applyAlignment="1">
      <alignment horizontal="center" vertical="center"/>
    </xf>
    <xf numFmtId="0" fontId="60" fillId="0" borderId="2" xfId="0" applyFont="1" applyBorder="1" applyAlignment="1">
      <alignment horizontal="center" vertical="center"/>
    </xf>
    <xf numFmtId="0" fontId="60" fillId="0" borderId="2" xfId="0" quotePrefix="1" applyFont="1" applyBorder="1" applyAlignment="1">
      <alignment horizontal="center" vertical="center" wrapText="1"/>
    </xf>
    <xf numFmtId="0" fontId="60" fillId="0" borderId="3" xfId="0" applyFont="1" applyBorder="1" applyAlignment="1">
      <alignment horizontal="center" vertical="center" wrapText="1"/>
    </xf>
    <xf numFmtId="0" fontId="60" fillId="0" borderId="2" xfId="0" quotePrefix="1" applyFont="1" applyBorder="1" applyAlignment="1">
      <alignment horizontal="center" vertical="center" textRotation="255" shrinkToFit="1"/>
    </xf>
    <xf numFmtId="0" fontId="60" fillId="0" borderId="4" xfId="0" applyFont="1" applyBorder="1" applyAlignment="1">
      <alignment horizontal="center" vertical="center" textRotation="255" shrinkToFit="1"/>
    </xf>
    <xf numFmtId="0" fontId="60" fillId="0" borderId="3" xfId="0" applyFont="1" applyBorder="1" applyAlignment="1">
      <alignment horizontal="center" vertical="center" textRotation="255" shrinkToFit="1"/>
    </xf>
    <xf numFmtId="0" fontId="60" fillId="0" borderId="20" xfId="0" quotePrefix="1" applyFont="1" applyBorder="1" applyAlignment="1">
      <alignment horizontal="left" vertical="center"/>
    </xf>
    <xf numFmtId="0" fontId="61" fillId="0" borderId="20" xfId="0" applyFont="1" applyBorder="1" applyAlignment="1">
      <alignment horizontal="left" vertical="center"/>
    </xf>
    <xf numFmtId="0" fontId="61" fillId="0" borderId="18" xfId="0" applyFont="1" applyBorder="1" applyAlignment="1">
      <alignment horizontal="left" vertical="center"/>
    </xf>
    <xf numFmtId="0" fontId="61" fillId="0" borderId="15" xfId="0" applyFont="1" applyBorder="1" applyAlignment="1">
      <alignment horizontal="left" vertical="center"/>
    </xf>
    <xf numFmtId="0" fontId="61" fillId="0" borderId="19" xfId="0" applyFont="1" applyBorder="1" applyAlignment="1">
      <alignment horizontal="left" vertical="center"/>
    </xf>
    <xf numFmtId="0" fontId="60" fillId="0" borderId="17" xfId="0" quotePrefix="1" applyFont="1" applyBorder="1" applyAlignment="1">
      <alignment horizontal="center" vertical="center" wrapText="1" justifyLastLine="1"/>
    </xf>
    <xf numFmtId="0" fontId="61" fillId="0" borderId="18" xfId="0" applyFont="1" applyBorder="1" applyAlignment="1">
      <alignment horizontal="center" vertical="center" wrapText="1" justifyLastLine="1"/>
    </xf>
    <xf numFmtId="0" fontId="61" fillId="0" borderId="13" xfId="0" applyFont="1" applyBorder="1" applyAlignment="1">
      <alignment horizontal="center" vertical="center" wrapText="1" justifyLastLine="1"/>
    </xf>
    <xf numFmtId="0" fontId="61" fillId="0" borderId="16" xfId="0" applyFont="1" applyBorder="1" applyAlignment="1">
      <alignment horizontal="center" vertical="center" wrapText="1" justifyLastLine="1"/>
    </xf>
    <xf numFmtId="0" fontId="61" fillId="0" borderId="14" xfId="0" applyFont="1" applyBorder="1" applyAlignment="1">
      <alignment horizontal="center" vertical="center" wrapText="1" justifyLastLine="1"/>
    </xf>
    <xf numFmtId="0" fontId="61" fillId="0" borderId="19" xfId="0" applyFont="1" applyBorder="1" applyAlignment="1">
      <alignment horizontal="center" vertical="center" wrapText="1" justifyLastLine="1"/>
    </xf>
    <xf numFmtId="0" fontId="60" fillId="0" borderId="0" xfId="0" applyFont="1" applyAlignment="1">
      <alignment horizontal="right"/>
    </xf>
    <xf numFmtId="0" fontId="75" fillId="0" borderId="0" xfId="0" applyFont="1" applyAlignment="1">
      <alignment horizontal="center"/>
    </xf>
    <xf numFmtId="0" fontId="61" fillId="0" borderId="0" xfId="0" applyFont="1" applyAlignment="1">
      <alignment horizontal="right" vertical="center"/>
    </xf>
    <xf numFmtId="0" fontId="116" fillId="12" borderId="0" xfId="0" applyFont="1" applyFill="1" applyAlignment="1">
      <alignment horizontal="left" vertical="center"/>
    </xf>
    <xf numFmtId="0" fontId="81" fillId="0" borderId="0" xfId="0" applyFont="1" applyBorder="1" applyAlignment="1">
      <alignment horizontal="center" vertical="center"/>
    </xf>
    <xf numFmtId="0" fontId="81" fillId="0" borderId="0" xfId="0" applyFont="1" applyBorder="1" applyAlignment="1">
      <alignment vertical="center"/>
    </xf>
    <xf numFmtId="0" fontId="99" fillId="12" borderId="17" xfId="0" applyFont="1" applyFill="1" applyBorder="1" applyAlignment="1">
      <alignment horizontal="distributed" vertical="center" wrapText="1"/>
    </xf>
    <xf numFmtId="0" fontId="99" fillId="12" borderId="20" xfId="0" applyFont="1" applyFill="1" applyBorder="1" applyAlignment="1">
      <alignment horizontal="distributed" vertical="center" wrapText="1"/>
    </xf>
    <xf numFmtId="0" fontId="99" fillId="12" borderId="18" xfId="0" applyFont="1" applyFill="1" applyBorder="1" applyAlignment="1">
      <alignment horizontal="distributed" vertical="center" wrapText="1"/>
    </xf>
    <xf numFmtId="0" fontId="99" fillId="12" borderId="14" xfId="0" applyFont="1" applyFill="1" applyBorder="1" applyAlignment="1">
      <alignment horizontal="distributed" vertical="center" wrapText="1"/>
    </xf>
    <xf numFmtId="0" fontId="99" fillId="12" borderId="15" xfId="0" applyFont="1" applyFill="1" applyBorder="1" applyAlignment="1">
      <alignment horizontal="distributed" vertical="center" wrapText="1"/>
    </xf>
    <xf numFmtId="0" fontId="99" fillId="12" borderId="19" xfId="0" applyFont="1" applyFill="1" applyBorder="1" applyAlignment="1">
      <alignment horizontal="distributed" vertical="center" wrapText="1"/>
    </xf>
    <xf numFmtId="0" fontId="109" fillId="12" borderId="17" xfId="0" applyFont="1" applyFill="1" applyBorder="1" applyAlignment="1">
      <alignment vertical="center"/>
    </xf>
    <xf numFmtId="0" fontId="109" fillId="12" borderId="20" xfId="0" applyFont="1" applyFill="1" applyBorder="1" applyAlignment="1">
      <alignment vertical="center"/>
    </xf>
    <xf numFmtId="0" fontId="109" fillId="12" borderId="18" xfId="0" applyFont="1" applyFill="1" applyBorder="1" applyAlignment="1">
      <alignment vertical="center"/>
    </xf>
    <xf numFmtId="0" fontId="109" fillId="12" borderId="14" xfId="0" applyFont="1" applyFill="1" applyBorder="1" applyAlignment="1">
      <alignment vertical="center"/>
    </xf>
    <xf numFmtId="0" fontId="109" fillId="12" borderId="15" xfId="0" applyFont="1" applyFill="1" applyBorder="1" applyAlignment="1">
      <alignment vertical="center"/>
    </xf>
    <xf numFmtId="0" fontId="109" fillId="12" borderId="19" xfId="0" applyFont="1" applyFill="1" applyBorder="1" applyAlignment="1">
      <alignment vertical="center"/>
    </xf>
    <xf numFmtId="0" fontId="109" fillId="12" borderId="1" xfId="0" applyFont="1" applyFill="1" applyBorder="1" applyAlignment="1">
      <alignment horizontal="center" vertical="center" wrapText="1"/>
    </xf>
    <xf numFmtId="0" fontId="109" fillId="12" borderId="1" xfId="0" applyFont="1" applyFill="1" applyBorder="1" applyAlignment="1">
      <alignment horizontal="center" vertical="center"/>
    </xf>
    <xf numFmtId="0" fontId="116" fillId="12" borderId="1" xfId="0" applyFont="1" applyFill="1" applyBorder="1" applyAlignment="1">
      <alignment horizontal="center" vertical="center"/>
    </xf>
    <xf numFmtId="0" fontId="99" fillId="12" borderId="0" xfId="0" applyFont="1" applyFill="1" applyAlignment="1">
      <alignment horizontal="distributed" vertical="center" wrapText="1"/>
    </xf>
    <xf numFmtId="0" fontId="114" fillId="12" borderId="17" xfId="0" applyFont="1" applyFill="1" applyBorder="1" applyAlignment="1">
      <alignment vertical="center" wrapText="1"/>
    </xf>
    <xf numFmtId="0" fontId="114" fillId="12" borderId="20" xfId="0" applyFont="1" applyFill="1" applyBorder="1" applyAlignment="1">
      <alignment vertical="center" wrapText="1"/>
    </xf>
    <xf numFmtId="0" fontId="114" fillId="12" borderId="18" xfId="0" applyFont="1" applyFill="1" applyBorder="1" applyAlignment="1">
      <alignment vertical="center" wrapText="1"/>
    </xf>
    <xf numFmtId="0" fontId="114" fillId="12" borderId="14" xfId="0" applyFont="1" applyFill="1" applyBorder="1" applyAlignment="1">
      <alignment vertical="center" wrapText="1"/>
    </xf>
    <xf numFmtId="0" fontId="114" fillId="12" borderId="15" xfId="0" applyFont="1" applyFill="1" applyBorder="1" applyAlignment="1">
      <alignment vertical="center" wrapText="1"/>
    </xf>
    <xf numFmtId="0" fontId="114" fillId="12" borderId="19" xfId="0" applyFont="1" applyFill="1" applyBorder="1" applyAlignment="1">
      <alignment vertical="center" wrapText="1"/>
    </xf>
    <xf numFmtId="0" fontId="99" fillId="12" borderId="17" xfId="0" applyFont="1" applyFill="1" applyBorder="1" applyAlignment="1">
      <alignment horizontal="distributed" vertical="center"/>
    </xf>
    <xf numFmtId="0" fontId="109" fillId="12" borderId="20" xfId="0" applyFont="1" applyFill="1" applyBorder="1" applyAlignment="1">
      <alignment horizontal="distributed" vertical="center"/>
    </xf>
    <xf numFmtId="0" fontId="109" fillId="12" borderId="18" xfId="0" applyFont="1" applyFill="1" applyBorder="1" applyAlignment="1">
      <alignment horizontal="distributed" vertical="center"/>
    </xf>
    <xf numFmtId="0" fontId="109" fillId="12" borderId="14" xfId="0" applyFont="1" applyFill="1" applyBorder="1" applyAlignment="1">
      <alignment horizontal="distributed" vertical="center"/>
    </xf>
    <xf numFmtId="0" fontId="109" fillId="12" borderId="15" xfId="0" applyFont="1" applyFill="1" applyBorder="1" applyAlignment="1">
      <alignment horizontal="distributed" vertical="center"/>
    </xf>
    <xf numFmtId="0" fontId="109" fillId="12" borderId="19" xfId="0" applyFont="1" applyFill="1" applyBorder="1" applyAlignment="1">
      <alignment horizontal="distributed" vertical="center"/>
    </xf>
    <xf numFmtId="0" fontId="114" fillId="12" borderId="20" xfId="0" applyFont="1" applyFill="1" applyBorder="1" applyAlignment="1">
      <alignment horizontal="distributed" vertical="center" wrapText="1"/>
    </xf>
    <xf numFmtId="0" fontId="114" fillId="12" borderId="15" xfId="0" applyFont="1" applyFill="1" applyBorder="1" applyAlignment="1">
      <alignment horizontal="distributed" vertical="center" wrapText="1"/>
    </xf>
    <xf numFmtId="0" fontId="115" fillId="12" borderId="20" xfId="0" applyFont="1" applyFill="1" applyBorder="1" applyAlignment="1">
      <alignment horizontal="distributed" vertical="center" wrapText="1"/>
    </xf>
    <xf numFmtId="0" fontId="115" fillId="12" borderId="15" xfId="0" applyFont="1" applyFill="1" applyBorder="1" applyAlignment="1">
      <alignment horizontal="distributed" vertical="center" wrapText="1"/>
    </xf>
    <xf numFmtId="0" fontId="99" fillId="12" borderId="20" xfId="0" applyFont="1" applyFill="1" applyBorder="1" applyAlignment="1">
      <alignment horizontal="distributed" vertical="center"/>
    </xf>
    <xf numFmtId="0" fontId="99" fillId="12" borderId="15" xfId="0" applyFont="1" applyFill="1" applyBorder="1" applyAlignment="1">
      <alignment horizontal="distributed" vertical="center"/>
    </xf>
    <xf numFmtId="0" fontId="109" fillId="12" borderId="17" xfId="0" applyFont="1" applyFill="1" applyBorder="1" applyAlignment="1">
      <alignment horizontal="center" vertical="center"/>
    </xf>
    <xf numFmtId="0" fontId="109" fillId="12" borderId="20" xfId="0" applyFont="1" applyFill="1" applyBorder="1" applyAlignment="1">
      <alignment horizontal="center" vertical="center"/>
    </xf>
    <xf numFmtId="0" fontId="109" fillId="12" borderId="18" xfId="0" applyFont="1" applyFill="1" applyBorder="1" applyAlignment="1">
      <alignment horizontal="center" vertical="center"/>
    </xf>
    <xf numFmtId="0" fontId="109" fillId="12" borderId="14" xfId="0" applyFont="1" applyFill="1" applyBorder="1" applyAlignment="1">
      <alignment horizontal="center" vertical="center"/>
    </xf>
    <xf numFmtId="0" fontId="109" fillId="12" borderId="15" xfId="0" applyFont="1" applyFill="1" applyBorder="1" applyAlignment="1">
      <alignment horizontal="center" vertical="center"/>
    </xf>
    <xf numFmtId="0" fontId="109" fillId="12" borderId="19" xfId="0" applyFont="1" applyFill="1" applyBorder="1" applyAlignment="1">
      <alignment horizontal="center" vertical="center"/>
    </xf>
    <xf numFmtId="0" fontId="113" fillId="12" borderId="20" xfId="0" applyFont="1" applyFill="1" applyBorder="1" applyAlignment="1">
      <alignment horizontal="center" vertical="center"/>
    </xf>
    <xf numFmtId="0" fontId="113" fillId="12" borderId="18" xfId="0" applyFont="1" applyFill="1" applyBorder="1" applyAlignment="1">
      <alignment horizontal="center" vertical="center"/>
    </xf>
    <xf numFmtId="0" fontId="113" fillId="12" borderId="15" xfId="0" applyFont="1" applyFill="1" applyBorder="1" applyAlignment="1">
      <alignment horizontal="center" vertical="center"/>
    </xf>
    <xf numFmtId="0" fontId="113" fillId="12" borderId="19" xfId="0" applyFont="1" applyFill="1" applyBorder="1" applyAlignment="1">
      <alignment horizontal="center" vertical="center"/>
    </xf>
    <xf numFmtId="0" fontId="109" fillId="12" borderId="17" xfId="0" applyFont="1" applyFill="1" applyBorder="1" applyAlignment="1">
      <alignment horizontal="center" vertical="center" justifyLastLine="1"/>
    </xf>
    <xf numFmtId="0" fontId="109" fillId="12" borderId="20" xfId="0" applyFont="1" applyFill="1" applyBorder="1" applyAlignment="1">
      <alignment horizontal="center" vertical="center" justifyLastLine="1"/>
    </xf>
    <xf numFmtId="0" fontId="109" fillId="12" borderId="18" xfId="0" applyFont="1" applyFill="1" applyBorder="1" applyAlignment="1">
      <alignment horizontal="center" vertical="center" justifyLastLine="1"/>
    </xf>
    <xf numFmtId="0" fontId="109" fillId="12" borderId="13" xfId="0" applyFont="1" applyFill="1" applyBorder="1" applyAlignment="1">
      <alignment horizontal="center" vertical="center" justifyLastLine="1"/>
    </xf>
    <xf numFmtId="0" fontId="109" fillId="12" borderId="0" xfId="0" applyFont="1" applyFill="1" applyBorder="1" applyAlignment="1">
      <alignment horizontal="center" vertical="center" justifyLastLine="1"/>
    </xf>
    <xf numFmtId="0" fontId="109" fillId="12" borderId="16" xfId="0" applyFont="1" applyFill="1" applyBorder="1" applyAlignment="1">
      <alignment horizontal="center" vertical="center" justifyLastLine="1"/>
    </xf>
    <xf numFmtId="0" fontId="109" fillId="12" borderId="13" xfId="0" applyFont="1" applyFill="1" applyBorder="1" applyAlignment="1">
      <alignment horizontal="center" vertical="center"/>
    </xf>
    <xf numFmtId="0" fontId="109" fillId="12" borderId="0" xfId="0" applyFont="1" applyFill="1" applyBorder="1" applyAlignment="1">
      <alignment horizontal="center" vertical="center"/>
    </xf>
    <xf numFmtId="0" fontId="109" fillId="12" borderId="16" xfId="0" applyFont="1" applyFill="1" applyBorder="1" applyAlignment="1">
      <alignment horizontal="center" vertical="center"/>
    </xf>
    <xf numFmtId="0" fontId="109" fillId="0" borderId="1" xfId="0" applyFont="1" applyBorder="1" applyAlignment="1">
      <alignment horizontal="center" vertical="center"/>
    </xf>
    <xf numFmtId="0" fontId="109" fillId="12" borderId="14" xfId="0" applyFont="1" applyFill="1" applyBorder="1" applyAlignment="1">
      <alignment horizontal="center" vertical="center" justifyLastLine="1"/>
    </xf>
    <xf numFmtId="0" fontId="109" fillId="12" borderId="15" xfId="0" applyFont="1" applyFill="1" applyBorder="1" applyAlignment="1">
      <alignment horizontal="center" vertical="center" justifyLastLine="1"/>
    </xf>
    <xf numFmtId="0" fontId="109" fillId="12" borderId="19" xfId="0" applyFont="1" applyFill="1" applyBorder="1" applyAlignment="1">
      <alignment horizontal="center" vertical="center" justifyLastLine="1"/>
    </xf>
    <xf numFmtId="0" fontId="114" fillId="12" borderId="20" xfId="0" applyFont="1" applyFill="1" applyBorder="1" applyAlignment="1">
      <alignment horizontal="center" vertical="center" wrapText="1"/>
    </xf>
    <xf numFmtId="0" fontId="114" fillId="12" borderId="15" xfId="0" applyFont="1" applyFill="1" applyBorder="1" applyAlignment="1">
      <alignment horizontal="center" vertical="center" wrapText="1"/>
    </xf>
    <xf numFmtId="0" fontId="114" fillId="12" borderId="1" xfId="0" applyFont="1" applyFill="1" applyBorder="1" applyAlignment="1">
      <alignment horizontal="center" vertical="center" wrapText="1"/>
    </xf>
    <xf numFmtId="0" fontId="114" fillId="12" borderId="18" xfId="0" applyFont="1" applyFill="1" applyBorder="1" applyAlignment="1">
      <alignment horizontal="center" vertical="center" wrapText="1"/>
    </xf>
    <xf numFmtId="0" fontId="114" fillId="12" borderId="19" xfId="0" applyFont="1" applyFill="1" applyBorder="1" applyAlignment="1">
      <alignment horizontal="center" vertical="center" wrapText="1"/>
    </xf>
    <xf numFmtId="0" fontId="113" fillId="12" borderId="17" xfId="0" applyFont="1" applyFill="1" applyBorder="1" applyAlignment="1">
      <alignment horizontal="center" vertical="center" wrapText="1"/>
    </xf>
    <xf numFmtId="0" fontId="113" fillId="12" borderId="20" xfId="0" applyFont="1" applyFill="1" applyBorder="1" applyAlignment="1">
      <alignment horizontal="center" vertical="center" wrapText="1"/>
    </xf>
    <xf numFmtId="0" fontId="113" fillId="12" borderId="18" xfId="0" applyFont="1" applyFill="1" applyBorder="1" applyAlignment="1">
      <alignment horizontal="center" vertical="center" wrapText="1"/>
    </xf>
    <xf numFmtId="0" fontId="113" fillId="12" borderId="13" xfId="0" applyFont="1" applyFill="1" applyBorder="1" applyAlignment="1">
      <alignment horizontal="center" vertical="center" wrapText="1"/>
    </xf>
    <xf numFmtId="0" fontId="113" fillId="12" borderId="0" xfId="0" applyFont="1" applyFill="1" applyBorder="1" applyAlignment="1">
      <alignment horizontal="center" vertical="center" wrapText="1"/>
    </xf>
    <xf numFmtId="0" fontId="113" fillId="12" borderId="16" xfId="0" applyFont="1" applyFill="1" applyBorder="1" applyAlignment="1">
      <alignment horizontal="center" vertical="center" wrapText="1"/>
    </xf>
    <xf numFmtId="0" fontId="113" fillId="12" borderId="17" xfId="0" applyFont="1" applyFill="1" applyBorder="1" applyAlignment="1">
      <alignment horizontal="left" vertical="center" wrapText="1"/>
    </xf>
    <xf numFmtId="0" fontId="113" fillId="12" borderId="20" xfId="0" applyFont="1" applyFill="1" applyBorder="1" applyAlignment="1">
      <alignment horizontal="left" vertical="center" wrapText="1"/>
    </xf>
    <xf numFmtId="0" fontId="113" fillId="12" borderId="18" xfId="0" applyFont="1" applyFill="1" applyBorder="1" applyAlignment="1">
      <alignment horizontal="left" vertical="center" wrapText="1"/>
    </xf>
    <xf numFmtId="0" fontId="113" fillId="12" borderId="13" xfId="0" applyFont="1" applyFill="1" applyBorder="1" applyAlignment="1">
      <alignment horizontal="left" vertical="center" wrapText="1"/>
    </xf>
    <xf numFmtId="0" fontId="113" fillId="12" borderId="0" xfId="0" applyFont="1" applyFill="1" applyBorder="1" applyAlignment="1">
      <alignment horizontal="left" vertical="center" wrapText="1"/>
    </xf>
    <xf numFmtId="0" fontId="113" fillId="12" borderId="16" xfId="0" applyFont="1" applyFill="1" applyBorder="1" applyAlignment="1">
      <alignment horizontal="left" vertical="center" wrapText="1"/>
    </xf>
    <xf numFmtId="0" fontId="109" fillId="12" borderId="20" xfId="0" applyFont="1" applyFill="1" applyBorder="1" applyAlignment="1">
      <alignment horizontal="center" vertical="center" wrapText="1"/>
    </xf>
    <xf numFmtId="0" fontId="109" fillId="12" borderId="0" xfId="0" applyFont="1" applyFill="1" applyBorder="1" applyAlignment="1">
      <alignment horizontal="center" vertical="center" wrapText="1"/>
    </xf>
    <xf numFmtId="0" fontId="109" fillId="12" borderId="15" xfId="0" applyFont="1" applyFill="1" applyBorder="1" applyAlignment="1">
      <alignment horizontal="center" vertical="center" wrapText="1"/>
    </xf>
    <xf numFmtId="0" fontId="109" fillId="12" borderId="18" xfId="0" applyFont="1" applyFill="1" applyBorder="1" applyAlignment="1">
      <alignment horizontal="center" vertical="center" wrapText="1"/>
    </xf>
    <xf numFmtId="0" fontId="109" fillId="12" borderId="19" xfId="0" applyFont="1" applyFill="1" applyBorder="1" applyAlignment="1">
      <alignment horizontal="center" vertical="center" wrapText="1"/>
    </xf>
    <xf numFmtId="0" fontId="109" fillId="12" borderId="17" xfId="0" applyFont="1" applyFill="1" applyBorder="1" applyAlignment="1">
      <alignment horizontal="center" vertical="center" wrapText="1"/>
    </xf>
    <xf numFmtId="0" fontId="0" fillId="0" borderId="20"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109" fillId="12" borderId="17" xfId="0" applyFont="1" applyFill="1" applyBorder="1" applyAlignment="1">
      <alignment horizontal="left" vertical="center"/>
    </xf>
    <xf numFmtId="0" fontId="109" fillId="12" borderId="20" xfId="0" applyFont="1" applyFill="1" applyBorder="1" applyAlignment="1">
      <alignment horizontal="left" vertical="center"/>
    </xf>
    <xf numFmtId="0" fontId="109" fillId="12" borderId="18" xfId="0" applyFont="1" applyFill="1" applyBorder="1" applyAlignment="1">
      <alignment horizontal="left" vertical="center"/>
    </xf>
    <xf numFmtId="0" fontId="109" fillId="12" borderId="14" xfId="0" applyFont="1" applyFill="1" applyBorder="1" applyAlignment="1">
      <alignment horizontal="left" vertical="center"/>
    </xf>
    <xf numFmtId="0" fontId="109" fillId="12" borderId="15" xfId="0" applyFont="1" applyFill="1" applyBorder="1" applyAlignment="1">
      <alignment horizontal="left" vertical="center"/>
    </xf>
    <xf numFmtId="0" fontId="109" fillId="12" borderId="19" xfId="0" applyFont="1" applyFill="1" applyBorder="1" applyAlignment="1">
      <alignment horizontal="left" vertical="center"/>
    </xf>
    <xf numFmtId="0" fontId="109" fillId="12" borderId="20" xfId="0" applyFont="1" applyFill="1" applyBorder="1" applyAlignment="1">
      <alignment horizontal="distributed" vertical="center" wrapText="1"/>
    </xf>
    <xf numFmtId="0" fontId="109" fillId="12" borderId="0" xfId="0" applyFont="1" applyFill="1" applyAlignment="1">
      <alignment horizontal="distributed" vertical="center" wrapText="1"/>
    </xf>
    <xf numFmtId="0" fontId="109" fillId="12" borderId="15" xfId="0" applyFont="1" applyFill="1" applyBorder="1" applyAlignment="1">
      <alignment horizontal="distributed" vertical="center" wrapText="1"/>
    </xf>
    <xf numFmtId="0" fontId="109" fillId="12" borderId="0" xfId="0" applyFont="1" applyFill="1" applyAlignment="1">
      <alignment horizontal="distributed" vertical="center"/>
    </xf>
    <xf numFmtId="0" fontId="113" fillId="12" borderId="0" xfId="0" applyFont="1" applyFill="1" applyAlignment="1">
      <alignment horizontal="center" vertical="center" wrapText="1"/>
    </xf>
    <xf numFmtId="0" fontId="113" fillId="12" borderId="14" xfId="0" applyFont="1" applyFill="1" applyBorder="1" applyAlignment="1">
      <alignment horizontal="center" vertical="center" wrapText="1"/>
    </xf>
    <xf numFmtId="0" fontId="113" fillId="12" borderId="15" xfId="0" applyFont="1" applyFill="1" applyBorder="1" applyAlignment="1">
      <alignment horizontal="center" vertical="center" wrapText="1"/>
    </xf>
    <xf numFmtId="0" fontId="109" fillId="12" borderId="17" xfId="0" applyFont="1" applyFill="1" applyBorder="1" applyAlignment="1">
      <alignment horizontal="right" vertical="center"/>
    </xf>
    <xf numFmtId="0" fontId="109" fillId="12" borderId="20" xfId="0" applyFont="1" applyFill="1" applyBorder="1" applyAlignment="1">
      <alignment horizontal="right" vertical="center"/>
    </xf>
    <xf numFmtId="0" fontId="109" fillId="12" borderId="18" xfId="0" applyFont="1" applyFill="1" applyBorder="1" applyAlignment="1">
      <alignment horizontal="right" vertical="center"/>
    </xf>
    <xf numFmtId="0" fontId="109" fillId="12" borderId="13" xfId="0" applyFont="1" applyFill="1" applyBorder="1" applyAlignment="1">
      <alignment horizontal="right" vertical="center"/>
    </xf>
    <xf numFmtId="0" fontId="109" fillId="12" borderId="0" xfId="0" applyFont="1" applyFill="1" applyAlignment="1">
      <alignment horizontal="right" vertical="center"/>
    </xf>
    <xf numFmtId="0" fontId="109" fillId="12" borderId="16" xfId="0" applyFont="1" applyFill="1" applyBorder="1" applyAlignment="1">
      <alignment horizontal="right" vertical="center"/>
    </xf>
    <xf numFmtId="0" fontId="109" fillId="12" borderId="14" xfId="0" applyFont="1" applyFill="1" applyBorder="1" applyAlignment="1">
      <alignment horizontal="right" vertical="center"/>
    </xf>
    <xf numFmtId="0" fontId="109" fillId="12" borderId="15" xfId="0" applyFont="1" applyFill="1" applyBorder="1" applyAlignment="1">
      <alignment horizontal="right" vertical="center"/>
    </xf>
    <xf numFmtId="0" fontId="109" fillId="12" borderId="19" xfId="0" applyFont="1" applyFill="1" applyBorder="1" applyAlignment="1">
      <alignment horizontal="right" vertical="center"/>
    </xf>
    <xf numFmtId="0" fontId="114" fillId="12" borderId="14" xfId="0" applyFont="1" applyFill="1" applyBorder="1" applyAlignment="1">
      <alignment horizontal="center" vertical="center"/>
    </xf>
    <xf numFmtId="0" fontId="114" fillId="12" borderId="15" xfId="0" applyFont="1" applyFill="1" applyBorder="1" applyAlignment="1">
      <alignment horizontal="center" vertical="center"/>
    </xf>
    <xf numFmtId="0" fontId="113" fillId="12" borderId="20" xfId="0" applyFont="1" applyFill="1" applyBorder="1" applyAlignment="1">
      <alignment horizontal="distributed" vertical="center" wrapText="1"/>
    </xf>
    <xf numFmtId="0" fontId="113" fillId="12" borderId="0" xfId="0" applyFont="1" applyFill="1" applyAlignment="1">
      <alignment horizontal="distributed" vertical="center" wrapText="1"/>
    </xf>
    <xf numFmtId="0" fontId="113" fillId="12" borderId="15" xfId="0" applyFont="1" applyFill="1" applyBorder="1" applyAlignment="1">
      <alignment horizontal="distributed" vertical="center" wrapText="1"/>
    </xf>
    <xf numFmtId="0" fontId="109" fillId="12" borderId="13" xfId="0" applyFont="1" applyFill="1" applyBorder="1" applyAlignment="1">
      <alignment vertical="center"/>
    </xf>
    <xf numFmtId="0" fontId="109" fillId="12" borderId="0" xfId="0" applyFont="1" applyFill="1" applyAlignment="1">
      <alignment vertical="center"/>
    </xf>
    <xf numFmtId="0" fontId="109" fillId="12" borderId="16" xfId="0" applyFont="1" applyFill="1" applyBorder="1" applyAlignment="1">
      <alignment vertical="center"/>
    </xf>
    <xf numFmtId="0" fontId="114" fillId="12" borderId="17" xfId="0" applyFont="1" applyFill="1" applyBorder="1" applyAlignment="1">
      <alignment horizontal="center" vertical="center"/>
    </xf>
    <xf numFmtId="0" fontId="114" fillId="12" borderId="20" xfId="0" applyFont="1" applyFill="1" applyBorder="1" applyAlignment="1">
      <alignment horizontal="center" vertical="center"/>
    </xf>
    <xf numFmtId="0" fontId="114" fillId="12" borderId="20" xfId="0" applyFont="1" applyFill="1" applyBorder="1" applyAlignment="1">
      <alignment horizontal="left" vertical="center"/>
    </xf>
    <xf numFmtId="0" fontId="114" fillId="12" borderId="20" xfId="0" applyFont="1" applyFill="1" applyBorder="1" applyAlignment="1">
      <alignment vertical="center"/>
    </xf>
    <xf numFmtId="0" fontId="114" fillId="12" borderId="18" xfId="0" applyFont="1" applyFill="1" applyBorder="1" applyAlignment="1">
      <alignment vertical="center"/>
    </xf>
    <xf numFmtId="0" fontId="114" fillId="12" borderId="15" xfId="0" applyFont="1" applyFill="1" applyBorder="1" applyAlignment="1">
      <alignment vertical="center"/>
    </xf>
    <xf numFmtId="0" fontId="114" fillId="12" borderId="19" xfId="0" applyFont="1" applyFill="1" applyBorder="1" applyAlignment="1">
      <alignment vertical="center"/>
    </xf>
    <xf numFmtId="0" fontId="109" fillId="12" borderId="17" xfId="0" applyFont="1" applyFill="1" applyBorder="1" applyAlignment="1"/>
    <xf numFmtId="0" fontId="109" fillId="12" borderId="20" xfId="0" applyFont="1" applyFill="1" applyBorder="1" applyAlignment="1"/>
    <xf numFmtId="0" fontId="109" fillId="12" borderId="18" xfId="0" applyFont="1" applyFill="1" applyBorder="1" applyAlignment="1"/>
    <xf numFmtId="0" fontId="109" fillId="12" borderId="13" xfId="0" applyFont="1" applyFill="1" applyBorder="1" applyAlignment="1"/>
    <xf numFmtId="0" fontId="109" fillId="12" borderId="0" xfId="0" applyFont="1" applyFill="1" applyAlignment="1"/>
    <xf numFmtId="0" fontId="109" fillId="12" borderId="16" xfId="0" applyFont="1" applyFill="1" applyBorder="1" applyAlignment="1"/>
    <xf numFmtId="0" fontId="109" fillId="12" borderId="14" xfId="0" applyFont="1" applyFill="1" applyBorder="1" applyAlignment="1"/>
    <xf numFmtId="0" fontId="109" fillId="12" borderId="15" xfId="0" applyFont="1" applyFill="1" applyBorder="1" applyAlignment="1"/>
    <xf numFmtId="0" fontId="109" fillId="12" borderId="19" xfId="0" applyFont="1" applyFill="1" applyBorder="1" applyAlignment="1"/>
    <xf numFmtId="0" fontId="109" fillId="12" borderId="13" xfId="0" applyFont="1" applyFill="1" applyBorder="1" applyAlignment="1">
      <alignment horizontal="left" vertical="center"/>
    </xf>
    <xf numFmtId="0" fontId="109" fillId="12" borderId="0" xfId="0" applyFont="1" applyFill="1" applyBorder="1" applyAlignment="1">
      <alignment horizontal="left" vertical="center"/>
    </xf>
    <xf numFmtId="0" fontId="109" fillId="12" borderId="16" xfId="0" applyFont="1" applyFill="1" applyBorder="1" applyAlignment="1">
      <alignment horizontal="left" vertical="center"/>
    </xf>
    <xf numFmtId="0" fontId="113" fillId="12" borderId="0" xfId="0" applyFont="1" applyFill="1" applyAlignment="1">
      <alignment horizontal="distributed" vertical="center"/>
    </xf>
    <xf numFmtId="0" fontId="109" fillId="12" borderId="17" xfId="0" applyFont="1" applyFill="1" applyBorder="1" applyAlignment="1">
      <alignment horizontal="left" vertical="top"/>
    </xf>
    <xf numFmtId="0" fontId="109" fillId="12" borderId="20" xfId="0" applyFont="1" applyFill="1" applyBorder="1" applyAlignment="1">
      <alignment horizontal="left" vertical="top"/>
    </xf>
    <xf numFmtId="0" fontId="109" fillId="12" borderId="18" xfId="0" applyFont="1" applyFill="1" applyBorder="1" applyAlignment="1">
      <alignment horizontal="left" vertical="top"/>
    </xf>
    <xf numFmtId="0" fontId="109" fillId="12" borderId="13" xfId="0" applyFont="1" applyFill="1" applyBorder="1" applyAlignment="1">
      <alignment horizontal="left" vertical="top"/>
    </xf>
    <xf numFmtId="0" fontId="109" fillId="12" borderId="0" xfId="0" applyFont="1" applyFill="1" applyBorder="1" applyAlignment="1">
      <alignment horizontal="left" vertical="top"/>
    </xf>
    <xf numFmtId="0" fontId="109" fillId="12" borderId="16" xfId="0" applyFont="1" applyFill="1" applyBorder="1" applyAlignment="1">
      <alignment horizontal="left" vertical="top"/>
    </xf>
    <xf numFmtId="0" fontId="61" fillId="0" borderId="8" xfId="0" applyFont="1" applyFill="1" applyBorder="1" applyAlignment="1">
      <alignment horizontal="center" vertical="center"/>
    </xf>
    <xf numFmtId="0" fontId="61" fillId="0" borderId="6" xfId="0" applyFont="1" applyFill="1" applyBorder="1" applyAlignment="1">
      <alignment horizontal="center" vertical="center"/>
    </xf>
    <xf numFmtId="0" fontId="61" fillId="0" borderId="5" xfId="0" applyFont="1" applyFill="1" applyBorder="1" applyAlignment="1">
      <alignment horizontal="center" vertical="center"/>
    </xf>
    <xf numFmtId="0" fontId="110" fillId="12" borderId="0" xfId="0" applyFont="1" applyFill="1" applyAlignment="1">
      <alignment horizontal="center" vertical="top"/>
    </xf>
    <xf numFmtId="0" fontId="111" fillId="12" borderId="0" xfId="0" applyFont="1" applyFill="1" applyAlignment="1">
      <alignment horizontal="center" vertical="top"/>
    </xf>
    <xf numFmtId="0" fontId="112" fillId="12" borderId="0" xfId="0" applyFont="1" applyFill="1" applyAlignment="1">
      <alignment horizontal="left" vertical="center"/>
    </xf>
    <xf numFmtId="0" fontId="65" fillId="0" borderId="19" xfId="0" applyFont="1" applyBorder="1" applyAlignment="1">
      <alignment horizontal="center" vertical="center"/>
    </xf>
    <xf numFmtId="0" fontId="61" fillId="0" borderId="0" xfId="0" applyFont="1" applyAlignment="1">
      <alignment vertical="center"/>
    </xf>
    <xf numFmtId="0" fontId="61" fillId="0" borderId="16" xfId="0" applyFont="1" applyBorder="1" applyAlignment="1">
      <alignment vertical="center"/>
    </xf>
    <xf numFmtId="0" fontId="61" fillId="0" borderId="17" xfId="0" applyFont="1" applyBorder="1" applyAlignment="1">
      <alignment vertical="center"/>
    </xf>
    <xf numFmtId="0" fontId="61" fillId="0" borderId="13" xfId="0" applyFont="1" applyBorder="1" applyAlignment="1">
      <alignment vertical="center"/>
    </xf>
    <xf numFmtId="0" fontId="61" fillId="0" borderId="14" xfId="0" applyFont="1" applyBorder="1" applyAlignment="1">
      <alignment vertical="center"/>
    </xf>
    <xf numFmtId="0" fontId="61" fillId="0" borderId="18" xfId="0" applyFont="1" applyBorder="1" applyAlignment="1">
      <alignment vertical="center"/>
    </xf>
    <xf numFmtId="0" fontId="61" fillId="0" borderId="19" xfId="0" applyFont="1" applyBorder="1" applyAlignment="1">
      <alignment vertical="center"/>
    </xf>
    <xf numFmtId="0" fontId="61" fillId="0" borderId="17" xfId="0" applyFont="1" applyBorder="1" applyAlignment="1">
      <alignment horizontal="right" vertical="center"/>
    </xf>
    <xf numFmtId="0" fontId="61" fillId="0" borderId="20" xfId="0" applyFont="1" applyBorder="1" applyAlignment="1">
      <alignment horizontal="right" vertical="center"/>
    </xf>
    <xf numFmtId="0" fontId="61" fillId="0" borderId="13" xfId="0" applyFont="1" applyBorder="1" applyAlignment="1">
      <alignment horizontal="right" vertical="center"/>
    </xf>
    <xf numFmtId="0" fontId="61" fillId="0" borderId="14" xfId="0" applyFont="1" applyBorder="1" applyAlignment="1">
      <alignment horizontal="right" vertical="center"/>
    </xf>
    <xf numFmtId="0" fontId="61" fillId="0" borderId="15" xfId="0" applyFont="1" applyBorder="1" applyAlignment="1">
      <alignment horizontal="right" vertical="center"/>
    </xf>
    <xf numFmtId="0" fontId="61" fillId="0" borderId="0" xfId="0" applyFont="1" applyBorder="1" applyAlignment="1">
      <alignment horizontal="left" vertical="center"/>
    </xf>
    <xf numFmtId="0" fontId="61" fillId="0" borderId="16" xfId="0" applyFont="1" applyBorder="1" applyAlignment="1">
      <alignment horizontal="left" vertical="center"/>
    </xf>
    <xf numFmtId="0" fontId="61" fillId="0" borderId="0" xfId="0" applyFont="1" applyBorder="1" applyAlignment="1">
      <alignment horizontal="distributed" vertical="center"/>
    </xf>
    <xf numFmtId="0" fontId="61" fillId="0" borderId="20" xfId="0" applyFont="1" applyBorder="1" applyAlignment="1">
      <alignment horizontal="left" vertical="center" indent="1"/>
    </xf>
    <xf numFmtId="0" fontId="61" fillId="0" borderId="0" xfId="0" applyFont="1" applyBorder="1" applyAlignment="1">
      <alignment horizontal="left" vertical="center" indent="1"/>
    </xf>
    <xf numFmtId="0" fontId="61" fillId="0" borderId="15" xfId="0" applyFont="1" applyBorder="1" applyAlignment="1">
      <alignment horizontal="left" vertical="center" indent="1"/>
    </xf>
    <xf numFmtId="0" fontId="65" fillId="0" borderId="17" xfId="0" applyFont="1" applyBorder="1" applyAlignment="1">
      <alignment horizontal="center" vertical="center"/>
    </xf>
    <xf numFmtId="0" fontId="65" fillId="0" borderId="20" xfId="0" applyFont="1" applyBorder="1" applyAlignment="1">
      <alignment horizontal="center" vertical="center"/>
    </xf>
    <xf numFmtId="0" fontId="65" fillId="0" borderId="18" xfId="0" applyFont="1" applyBorder="1" applyAlignment="1">
      <alignment horizontal="center" vertical="center"/>
    </xf>
    <xf numFmtId="0" fontId="65" fillId="0" borderId="13" xfId="0" applyFont="1" applyBorder="1" applyAlignment="1">
      <alignment horizontal="center" vertical="center"/>
    </xf>
    <xf numFmtId="0" fontId="65" fillId="0" borderId="0" xfId="0" applyFont="1" applyBorder="1" applyAlignment="1">
      <alignment horizontal="center" vertical="center"/>
    </xf>
    <xf numFmtId="0" fontId="65" fillId="0" borderId="16" xfId="0" applyFont="1" applyBorder="1" applyAlignment="1">
      <alignment horizontal="center" vertical="center"/>
    </xf>
    <xf numFmtId="0" fontId="65" fillId="0" borderId="13" xfId="0" applyFont="1" applyBorder="1" applyAlignment="1">
      <alignment horizontal="right" vertical="center" shrinkToFit="1"/>
    </xf>
    <xf numFmtId="0" fontId="65" fillId="0" borderId="0" xfId="0" applyFont="1" applyBorder="1" applyAlignment="1">
      <alignment horizontal="right" vertical="center" shrinkToFit="1"/>
    </xf>
    <xf numFmtId="0" fontId="65" fillId="0" borderId="0" xfId="0" applyFont="1" applyBorder="1" applyAlignment="1">
      <alignment vertical="center" shrinkToFit="1"/>
    </xf>
    <xf numFmtId="0" fontId="65" fillId="0" borderId="16" xfId="0" applyFont="1" applyBorder="1" applyAlignment="1">
      <alignment vertical="center" shrinkToFit="1"/>
    </xf>
    <xf numFmtId="0" fontId="61" fillId="0" borderId="17" xfId="0" applyFont="1" applyBorder="1" applyAlignment="1">
      <alignment horizontal="left" vertical="center" indent="1"/>
    </xf>
    <xf numFmtId="0" fontId="61" fillId="0" borderId="18" xfId="0" applyFont="1" applyBorder="1" applyAlignment="1">
      <alignment horizontal="left" vertical="center" indent="1"/>
    </xf>
    <xf numFmtId="0" fontId="61" fillId="0" borderId="13" xfId="0" applyFont="1" applyBorder="1" applyAlignment="1">
      <alignment horizontal="left" vertical="center" indent="1"/>
    </xf>
    <xf numFmtId="0" fontId="61" fillId="0" borderId="16" xfId="0" applyFont="1" applyBorder="1" applyAlignment="1">
      <alignment horizontal="left" vertical="center" indent="1"/>
    </xf>
    <xf numFmtId="0" fontId="61" fillId="0" borderId="14" xfId="0" applyFont="1" applyBorder="1" applyAlignment="1">
      <alignment horizontal="left" vertical="center" indent="1"/>
    </xf>
    <xf numFmtId="0" fontId="61" fillId="0" borderId="19" xfId="0" applyFont="1" applyBorder="1" applyAlignment="1">
      <alignment horizontal="left" vertical="center" indent="1"/>
    </xf>
    <xf numFmtId="0" fontId="61" fillId="0" borderId="20" xfId="0" applyFont="1" applyBorder="1" applyAlignment="1">
      <alignment vertical="center"/>
    </xf>
    <xf numFmtId="0" fontId="61" fillId="0" borderId="0" xfId="0" applyFont="1" applyBorder="1" applyAlignment="1">
      <alignment vertical="center"/>
    </xf>
    <xf numFmtId="0" fontId="61" fillId="0" borderId="15" xfId="0" applyFont="1" applyBorder="1" applyAlignment="1">
      <alignment vertical="center"/>
    </xf>
    <xf numFmtId="0" fontId="65" fillId="0" borderId="0" xfId="0" applyFont="1" applyAlignment="1"/>
    <xf numFmtId="0" fontId="65" fillId="0" borderId="0" xfId="0" applyFont="1" applyAlignment="1">
      <alignment horizontal="distributed"/>
    </xf>
    <xf numFmtId="0" fontId="61" fillId="0" borderId="0" xfId="0" applyFont="1" applyAlignment="1"/>
    <xf numFmtId="0" fontId="61" fillId="0" borderId="0" xfId="0" applyFont="1" applyBorder="1" applyAlignment="1">
      <alignment horizontal="distributed"/>
    </xf>
    <xf numFmtId="0" fontId="63" fillId="0" borderId="0" xfId="0" applyFont="1" applyAlignment="1">
      <alignment horizontal="center" vertical="center"/>
    </xf>
    <xf numFmtId="0" fontId="61" fillId="0" borderId="0" xfId="0" applyFont="1" applyAlignment="1">
      <alignment horizontal="distributed"/>
    </xf>
    <xf numFmtId="0" fontId="61" fillId="0" borderId="0" xfId="0" applyFont="1" applyAlignment="1">
      <alignment horizontal="center"/>
    </xf>
    <xf numFmtId="0" fontId="61" fillId="0" borderId="0" xfId="0" applyFont="1" applyBorder="1" applyAlignment="1"/>
    <xf numFmtId="0" fontId="77" fillId="0" borderId="0" xfId="0" applyFont="1" applyAlignment="1">
      <alignment horizontal="left" vertical="center"/>
    </xf>
    <xf numFmtId="58" fontId="61" fillId="0" borderId="0" xfId="0" applyNumberFormat="1" applyFont="1" applyAlignment="1">
      <alignment horizontal="distributed" vertical="center"/>
    </xf>
    <xf numFmtId="0" fontId="113" fillId="0" borderId="0" xfId="19" applyFont="1" applyFill="1" applyBorder="1" applyAlignment="1">
      <alignment vertical="center" wrapText="1"/>
    </xf>
    <xf numFmtId="0" fontId="124" fillId="0" borderId="0" xfId="19" applyFont="1" applyFill="1" applyBorder="1" applyAlignment="1">
      <alignment horizontal="center" vertical="center"/>
    </xf>
    <xf numFmtId="0" fontId="124" fillId="0" borderId="38" xfId="19" applyFont="1" applyFill="1" applyBorder="1" applyAlignment="1">
      <alignment horizontal="center" vertical="center"/>
    </xf>
    <xf numFmtId="0" fontId="113" fillId="0" borderId="17" xfId="19" applyFont="1" applyFill="1" applyBorder="1" applyAlignment="1">
      <alignment horizontal="center" vertical="center" wrapText="1"/>
    </xf>
    <xf numFmtId="0" fontId="113" fillId="0" borderId="20" xfId="19" applyFont="1" applyFill="1" applyBorder="1" applyAlignment="1">
      <alignment horizontal="center" vertical="center"/>
    </xf>
    <xf numFmtId="0" fontId="113" fillId="0" borderId="79" xfId="19" applyFont="1" applyFill="1" applyBorder="1" applyAlignment="1">
      <alignment horizontal="center" vertical="center"/>
    </xf>
    <xf numFmtId="0" fontId="113" fillId="0" borderId="14" xfId="19" applyFont="1" applyFill="1" applyBorder="1" applyAlignment="1">
      <alignment horizontal="center" vertical="center"/>
    </xf>
    <xf numFmtId="0" fontId="113" fillId="0" borderId="15" xfId="19" applyFont="1" applyFill="1" applyBorder="1" applyAlignment="1">
      <alignment horizontal="center" vertical="center"/>
    </xf>
    <xf numFmtId="0" fontId="113" fillId="0" borderId="66" xfId="19" applyFont="1" applyFill="1" applyBorder="1" applyAlignment="1">
      <alignment horizontal="center" vertical="center"/>
    </xf>
    <xf numFmtId="0" fontId="113" fillId="0" borderId="78" xfId="19" applyFont="1" applyFill="1" applyBorder="1" applyAlignment="1">
      <alignment horizontal="center" vertical="center" wrapText="1"/>
    </xf>
    <xf numFmtId="0" fontId="113" fillId="0" borderId="20" xfId="19" applyFont="1" applyFill="1" applyBorder="1" applyAlignment="1">
      <alignment horizontal="center" vertical="center" wrapText="1"/>
    </xf>
    <xf numFmtId="0" fontId="113" fillId="0" borderId="18" xfId="19" applyFont="1" applyFill="1" applyBorder="1" applyAlignment="1">
      <alignment horizontal="center" vertical="center" wrapText="1"/>
    </xf>
    <xf numFmtId="0" fontId="113" fillId="0" borderId="65" xfId="19" applyFont="1" applyFill="1" applyBorder="1" applyAlignment="1">
      <alignment horizontal="center" vertical="center" wrapText="1"/>
    </xf>
    <xf numFmtId="0" fontId="113" fillId="0" borderId="15" xfId="19" applyFont="1" applyFill="1" applyBorder="1" applyAlignment="1">
      <alignment horizontal="center" vertical="center" wrapText="1"/>
    </xf>
    <xf numFmtId="0" fontId="113" fillId="0" borderId="19" xfId="19" applyFont="1" applyFill="1" applyBorder="1" applyAlignment="1">
      <alignment horizontal="center" vertical="center" wrapText="1"/>
    </xf>
    <xf numFmtId="0" fontId="113" fillId="0" borderId="0" xfId="19" applyFont="1" applyFill="1" applyBorder="1" applyAlignment="1">
      <alignment vertical="center"/>
    </xf>
    <xf numFmtId="0" fontId="31" fillId="0" borderId="0" xfId="19" applyFont="1" applyFill="1" applyBorder="1" applyAlignment="1">
      <alignment horizontal="center" vertical="top" wrapText="1"/>
    </xf>
    <xf numFmtId="0" fontId="113" fillId="0" borderId="0" xfId="19" applyFont="1" applyFill="1" applyBorder="1" applyAlignment="1">
      <alignment horizontal="center" vertical="center"/>
    </xf>
    <xf numFmtId="0" fontId="123" fillId="0" borderId="0" xfId="19" applyFont="1" applyFill="1" applyBorder="1" applyAlignment="1">
      <alignment horizontal="center" vertical="center"/>
    </xf>
    <xf numFmtId="0" fontId="113" fillId="0" borderId="79" xfId="19" applyFont="1" applyFill="1" applyBorder="1" applyAlignment="1">
      <alignment horizontal="center" vertical="center" wrapText="1"/>
    </xf>
    <xf numFmtId="0" fontId="113" fillId="0" borderId="13" xfId="19" applyFont="1" applyFill="1" applyBorder="1" applyAlignment="1">
      <alignment horizontal="center" vertical="center" wrapText="1"/>
    </xf>
    <xf numFmtId="0" fontId="113" fillId="0" borderId="0" xfId="19" applyFont="1" applyFill="1" applyBorder="1" applyAlignment="1">
      <alignment horizontal="center" vertical="center" wrapText="1"/>
    </xf>
    <xf numFmtId="0" fontId="113" fillId="0" borderId="81" xfId="19" applyFont="1" applyFill="1" applyBorder="1" applyAlignment="1">
      <alignment horizontal="center" vertical="center" wrapText="1"/>
    </xf>
    <xf numFmtId="0" fontId="113" fillId="0" borderId="78" xfId="19" applyFont="1" applyFill="1" applyBorder="1" applyAlignment="1">
      <alignment horizontal="center" vertical="center"/>
    </xf>
    <xf numFmtId="0" fontId="113" fillId="0" borderId="80" xfId="19" applyFont="1" applyFill="1" applyBorder="1" applyAlignment="1">
      <alignment horizontal="center" vertical="center"/>
    </xf>
    <xf numFmtId="0" fontId="113" fillId="0" borderId="121" xfId="19" applyFont="1" applyFill="1" applyBorder="1" applyAlignment="1">
      <alignment horizontal="center" vertical="center"/>
    </xf>
    <xf numFmtId="0" fontId="113" fillId="0" borderId="38" xfId="19" applyFont="1" applyFill="1" applyBorder="1" applyAlignment="1">
      <alignment horizontal="center" vertical="center"/>
    </xf>
    <xf numFmtId="0" fontId="113" fillId="0" borderId="81" xfId="19" applyFont="1" applyFill="1" applyBorder="1" applyAlignment="1">
      <alignment horizontal="center" vertical="center"/>
    </xf>
    <xf numFmtId="0" fontId="113" fillId="0" borderId="120" xfId="19" applyFont="1" applyFill="1" applyBorder="1" applyAlignment="1">
      <alignment horizontal="center" vertical="center"/>
    </xf>
    <xf numFmtId="0" fontId="113" fillId="0" borderId="18" xfId="19" applyFont="1" applyFill="1" applyBorder="1" applyAlignment="1">
      <alignment horizontal="center" vertical="center"/>
    </xf>
    <xf numFmtId="0" fontId="113" fillId="0" borderId="16" xfId="19" applyFont="1" applyFill="1" applyBorder="1" applyAlignment="1">
      <alignment horizontal="center" vertical="center"/>
    </xf>
    <xf numFmtId="0" fontId="113" fillId="0" borderId="42" xfId="19" applyFont="1" applyFill="1" applyBorder="1" applyAlignment="1">
      <alignment horizontal="center" vertical="center"/>
    </xf>
    <xf numFmtId="0" fontId="113" fillId="0" borderId="116" xfId="19" applyFont="1" applyFill="1" applyBorder="1" applyAlignment="1">
      <alignment horizontal="center" vertical="center" wrapText="1"/>
    </xf>
    <xf numFmtId="0" fontId="113" fillId="0" borderId="115" xfId="19" applyFont="1" applyFill="1" applyBorder="1" applyAlignment="1">
      <alignment horizontal="center" vertical="center" wrapText="1"/>
    </xf>
    <xf numFmtId="0" fontId="113" fillId="0" borderId="119" xfId="19" applyFont="1" applyFill="1" applyBorder="1" applyAlignment="1">
      <alignment horizontal="center" vertical="center" wrapText="1"/>
    </xf>
    <xf numFmtId="0" fontId="113" fillId="0" borderId="117" xfId="19" applyFont="1" applyFill="1" applyBorder="1" applyAlignment="1">
      <alignment horizontal="center" vertical="center" wrapText="1"/>
    </xf>
    <xf numFmtId="0" fontId="113" fillId="0" borderId="38" xfId="19" applyFont="1" applyFill="1" applyBorder="1" applyAlignment="1">
      <alignment horizontal="center" vertical="center" wrapText="1"/>
    </xf>
    <xf numFmtId="0" fontId="113" fillId="0" borderId="120" xfId="19" applyFont="1" applyFill="1" applyBorder="1" applyAlignment="1">
      <alignment horizontal="center" vertical="center" wrapText="1"/>
    </xf>
    <xf numFmtId="0" fontId="113" fillId="0" borderId="118" xfId="19" applyFont="1" applyFill="1" applyBorder="1" applyAlignment="1">
      <alignment horizontal="center" vertical="center"/>
    </xf>
    <xf numFmtId="0" fontId="113" fillId="0" borderId="115" xfId="19" applyFont="1" applyFill="1" applyBorder="1" applyAlignment="1">
      <alignment horizontal="center" vertical="center"/>
    </xf>
    <xf numFmtId="0" fontId="113" fillId="0" borderId="115" xfId="19" applyFont="1" applyFill="1" applyBorder="1" applyAlignment="1">
      <alignment vertical="center"/>
    </xf>
    <xf numFmtId="0" fontId="113" fillId="0" borderId="43" xfId="19" applyFont="1" applyFill="1" applyBorder="1" applyAlignment="1">
      <alignment vertical="center"/>
    </xf>
    <xf numFmtId="0" fontId="113" fillId="0" borderId="38" xfId="19" applyFont="1" applyFill="1" applyBorder="1" applyAlignment="1">
      <alignment vertical="center"/>
    </xf>
    <xf numFmtId="0" fontId="113" fillId="0" borderId="38" xfId="19" applyFont="1" applyBorder="1" applyAlignment="1">
      <alignment vertical="center"/>
    </xf>
    <xf numFmtId="0" fontId="113" fillId="0" borderId="118" xfId="19" applyFont="1" applyFill="1" applyBorder="1" applyAlignment="1">
      <alignment vertical="center"/>
    </xf>
    <xf numFmtId="0" fontId="113" fillId="0" borderId="115" xfId="19" applyFont="1" applyBorder="1" applyAlignment="1">
      <alignment vertical="center"/>
    </xf>
    <xf numFmtId="0" fontId="113" fillId="0" borderId="43" xfId="19" applyFont="1" applyBorder="1" applyAlignment="1">
      <alignment vertical="center"/>
    </xf>
    <xf numFmtId="0" fontId="113" fillId="0" borderId="80" xfId="19" applyFont="1" applyBorder="1" applyAlignment="1">
      <alignment vertical="center"/>
    </xf>
    <xf numFmtId="0" fontId="113" fillId="0" borderId="0" xfId="19" applyFont="1" applyAlignment="1">
      <alignment vertical="center"/>
    </xf>
    <xf numFmtId="0" fontId="113" fillId="0" borderId="16" xfId="19" applyFont="1" applyBorder="1" applyAlignment="1">
      <alignment vertical="center"/>
    </xf>
    <xf numFmtId="0" fontId="113" fillId="0" borderId="121" xfId="19" applyFont="1" applyBorder="1" applyAlignment="1">
      <alignment vertical="center"/>
    </xf>
    <xf numFmtId="0" fontId="113" fillId="0" borderId="42" xfId="19" applyFont="1" applyBorder="1" applyAlignment="1">
      <alignment vertical="center"/>
    </xf>
    <xf numFmtId="0" fontId="113" fillId="0" borderId="13" xfId="19" applyFont="1" applyFill="1" applyBorder="1" applyAlignment="1">
      <alignment horizontal="center" vertical="center"/>
    </xf>
    <xf numFmtId="0" fontId="113" fillId="0" borderId="118" xfId="19" applyFont="1" applyFill="1" applyBorder="1" applyAlignment="1">
      <alignment horizontal="center" vertical="center" wrapText="1"/>
    </xf>
    <xf numFmtId="0" fontId="113" fillId="0" borderId="119" xfId="19" applyFont="1" applyFill="1" applyBorder="1" applyAlignment="1">
      <alignment horizontal="center" vertical="center"/>
    </xf>
    <xf numFmtId="0" fontId="113" fillId="0" borderId="65" xfId="19" applyFont="1" applyFill="1" applyBorder="1" applyAlignment="1">
      <alignment horizontal="center" vertical="center"/>
    </xf>
    <xf numFmtId="0" fontId="113" fillId="0" borderId="80" xfId="19" applyFont="1" applyFill="1" applyBorder="1" applyAlignment="1">
      <alignment horizontal="center" vertical="center" wrapText="1"/>
    </xf>
    <xf numFmtId="0" fontId="113" fillId="0" borderId="43" xfId="19" applyFont="1" applyFill="1" applyBorder="1" applyAlignment="1">
      <alignment horizontal="center" vertical="center"/>
    </xf>
    <xf numFmtId="0" fontId="113" fillId="0" borderId="19" xfId="19" applyFont="1" applyFill="1" applyBorder="1" applyAlignment="1">
      <alignment horizontal="center" vertical="center"/>
    </xf>
    <xf numFmtId="0" fontId="113" fillId="0" borderId="69" xfId="19" applyFont="1" applyFill="1" applyBorder="1" applyAlignment="1">
      <alignment horizontal="center" vertical="center" wrapText="1"/>
    </xf>
    <xf numFmtId="0" fontId="113" fillId="0" borderId="97" xfId="19" applyFont="1" applyFill="1" applyBorder="1" applyAlignment="1">
      <alignment horizontal="center" vertical="center"/>
    </xf>
    <xf numFmtId="0" fontId="113" fillId="0" borderId="70" xfId="19" applyFont="1" applyFill="1" applyBorder="1" applyAlignment="1">
      <alignment horizontal="center" vertical="center"/>
    </xf>
    <xf numFmtId="0" fontId="113" fillId="0" borderId="92" xfId="19" applyFont="1" applyFill="1" applyBorder="1" applyAlignment="1">
      <alignment horizontal="center" vertical="center"/>
    </xf>
    <xf numFmtId="0" fontId="113" fillId="0" borderId="71" xfId="19" applyFont="1" applyFill="1" applyBorder="1" applyAlignment="1">
      <alignment horizontal="center" vertical="center"/>
    </xf>
    <xf numFmtId="0" fontId="113" fillId="0" borderId="95" xfId="19" applyFont="1" applyFill="1" applyBorder="1" applyAlignment="1">
      <alignment horizontal="center" vertical="center"/>
    </xf>
    <xf numFmtId="0" fontId="113" fillId="0" borderId="97" xfId="19" applyFont="1" applyFill="1" applyBorder="1" applyAlignment="1">
      <alignment horizontal="center" vertical="center" wrapText="1"/>
    </xf>
    <xf numFmtId="0" fontId="113" fillId="0" borderId="92" xfId="19" applyFont="1" applyFill="1" applyBorder="1" applyAlignment="1">
      <alignment horizontal="center" vertical="center" wrapText="1"/>
    </xf>
    <xf numFmtId="0" fontId="113" fillId="0" borderId="72" xfId="19" applyFont="1" applyFill="1" applyBorder="1" applyAlignment="1">
      <alignment horizontal="center" vertical="center"/>
    </xf>
    <xf numFmtId="0" fontId="113" fillId="0" borderId="14" xfId="19" applyFont="1" applyFill="1" applyBorder="1" applyAlignment="1">
      <alignment horizontal="center" vertical="center" wrapText="1"/>
    </xf>
    <xf numFmtId="0" fontId="113" fillId="0" borderId="66" xfId="19" applyFont="1" applyFill="1" applyBorder="1" applyAlignment="1">
      <alignment horizontal="center" vertical="center" wrapText="1"/>
    </xf>
    <xf numFmtId="0" fontId="113" fillId="0" borderId="41" xfId="19" applyFont="1" applyFill="1" applyBorder="1" applyAlignment="1">
      <alignment horizontal="center" vertical="center"/>
    </xf>
    <xf numFmtId="0" fontId="113" fillId="0" borderId="138" xfId="19" applyFont="1" applyFill="1" applyBorder="1" applyAlignment="1">
      <alignment horizontal="center" vertical="center"/>
    </xf>
    <xf numFmtId="0" fontId="113" fillId="0" borderId="40" xfId="19" applyFont="1" applyFill="1" applyBorder="1" applyAlignment="1">
      <alignment horizontal="center" vertical="center"/>
    </xf>
    <xf numFmtId="0" fontId="31" fillId="0" borderId="41" xfId="19" applyFont="1" applyFill="1" applyBorder="1" applyAlignment="1">
      <alignment horizontal="center" vertical="top" wrapText="1"/>
    </xf>
    <xf numFmtId="0" fontId="31" fillId="0" borderId="138" xfId="19" applyFont="1" applyFill="1" applyBorder="1" applyAlignment="1">
      <alignment horizontal="center" vertical="top" wrapText="1"/>
    </xf>
    <xf numFmtId="0" fontId="31" fillId="0" borderId="139" xfId="19" applyFont="1" applyFill="1" applyBorder="1" applyAlignment="1">
      <alignment horizontal="center" vertical="top" wrapText="1"/>
    </xf>
    <xf numFmtId="6" fontId="113" fillId="0" borderId="92" xfId="13" applyFont="1" applyFill="1" applyBorder="1" applyAlignment="1">
      <alignment horizontal="center" vertical="center" wrapText="1"/>
    </xf>
    <xf numFmtId="6" fontId="113" fillId="0" borderId="92" xfId="13" applyFont="1" applyFill="1" applyBorder="1" applyAlignment="1">
      <alignment horizontal="center" vertical="center"/>
    </xf>
    <xf numFmtId="6" fontId="113" fillId="0" borderId="73" xfId="13" applyFont="1" applyFill="1" applyBorder="1" applyAlignment="1">
      <alignment horizontal="center" vertical="center"/>
    </xf>
    <xf numFmtId="0" fontId="113" fillId="0" borderId="95" xfId="19" applyFont="1" applyFill="1" applyBorder="1" applyAlignment="1">
      <alignment horizontal="center" vertical="center" wrapText="1"/>
    </xf>
    <xf numFmtId="0" fontId="113" fillId="0" borderId="93" xfId="19" applyFont="1" applyFill="1" applyBorder="1" applyAlignment="1">
      <alignment horizontal="center" vertical="center"/>
    </xf>
    <xf numFmtId="0" fontId="113" fillId="0" borderId="140" xfId="19" applyFont="1" applyFill="1" applyBorder="1" applyAlignment="1">
      <alignment horizontal="center" vertical="center"/>
    </xf>
    <xf numFmtId="0" fontId="113" fillId="0" borderId="91" xfId="19" applyFont="1" applyFill="1" applyBorder="1" applyAlignment="1">
      <alignment horizontal="center" vertical="center"/>
    </xf>
    <xf numFmtId="0" fontId="113" fillId="0" borderId="96" xfId="19" applyFont="1" applyFill="1" applyBorder="1" applyAlignment="1">
      <alignment horizontal="center" vertical="center"/>
    </xf>
    <xf numFmtId="0" fontId="113" fillId="0" borderId="141" xfId="19" applyFont="1" applyFill="1" applyBorder="1" applyAlignment="1">
      <alignment horizontal="center" vertical="center"/>
    </xf>
    <xf numFmtId="0" fontId="113" fillId="0" borderId="94" xfId="19" applyFont="1" applyFill="1" applyBorder="1" applyAlignment="1">
      <alignment horizontal="center" vertical="center"/>
    </xf>
    <xf numFmtId="6" fontId="113" fillId="0" borderId="95" xfId="13" applyFont="1" applyFill="1" applyBorder="1" applyAlignment="1">
      <alignment horizontal="center" vertical="center"/>
    </xf>
    <xf numFmtId="6" fontId="113" fillId="0" borderId="74" xfId="13" applyFont="1" applyFill="1" applyBorder="1" applyAlignment="1">
      <alignment horizontal="center" vertical="center"/>
    </xf>
    <xf numFmtId="0" fontId="113" fillId="0" borderId="142" xfId="19" applyFont="1" applyFill="1" applyBorder="1" applyAlignment="1">
      <alignment horizontal="center" vertical="center" wrapText="1"/>
    </xf>
    <xf numFmtId="0" fontId="113" fillId="0" borderId="73" xfId="19" applyFont="1" applyFill="1" applyBorder="1" applyAlignment="1">
      <alignment horizontal="center" vertical="center"/>
    </xf>
    <xf numFmtId="0" fontId="116" fillId="0" borderId="69" xfId="19" applyFont="1" applyFill="1" applyBorder="1" applyAlignment="1">
      <alignment horizontal="center" vertical="center" wrapText="1"/>
    </xf>
    <xf numFmtId="0" fontId="116" fillId="0" borderId="97" xfId="19" applyFont="1" applyFill="1" applyBorder="1" applyAlignment="1">
      <alignment horizontal="center" vertical="center" wrapText="1"/>
    </xf>
    <xf numFmtId="0" fontId="116" fillId="0" borderId="70" xfId="19" applyFont="1" applyFill="1" applyBorder="1" applyAlignment="1">
      <alignment horizontal="center" vertical="center" wrapText="1"/>
    </xf>
    <xf numFmtId="0" fontId="116" fillId="0" borderId="92" xfId="19" applyFont="1" applyFill="1" applyBorder="1" applyAlignment="1">
      <alignment horizontal="center" vertical="center" wrapText="1"/>
    </xf>
    <xf numFmtId="0" fontId="113" fillId="0" borderId="78" xfId="19" applyFont="1" applyFill="1" applyBorder="1" applyAlignment="1">
      <alignment vertical="center" wrapText="1"/>
    </xf>
    <xf numFmtId="0" fontId="113" fillId="0" borderId="20" xfId="19" applyFont="1" applyBorder="1" applyAlignment="1">
      <alignment vertical="center" wrapText="1"/>
    </xf>
    <xf numFmtId="0" fontId="113" fillId="0" borderId="18" xfId="19" applyFont="1" applyBorder="1" applyAlignment="1">
      <alignment vertical="center" wrapText="1"/>
    </xf>
    <xf numFmtId="0" fontId="113" fillId="0" borderId="121" xfId="19" applyFont="1" applyBorder="1" applyAlignment="1">
      <alignment vertical="center" wrapText="1"/>
    </xf>
    <xf numFmtId="0" fontId="113" fillId="0" borderId="38" xfId="19" applyFont="1" applyBorder="1" applyAlignment="1">
      <alignment vertical="center" wrapText="1"/>
    </xf>
    <xf numFmtId="0" fontId="113" fillId="0" borderId="42" xfId="19" applyFont="1" applyBorder="1" applyAlignment="1">
      <alignment vertical="center" wrapText="1"/>
    </xf>
    <xf numFmtId="0" fontId="113" fillId="0" borderId="143" xfId="19" applyFont="1" applyFill="1" applyBorder="1" applyAlignment="1">
      <alignment horizontal="center" vertical="center" wrapText="1"/>
    </xf>
    <xf numFmtId="0" fontId="113" fillId="0" borderId="70" xfId="19" applyFont="1" applyFill="1" applyBorder="1" applyAlignment="1">
      <alignment horizontal="center" vertical="center" wrapText="1"/>
    </xf>
    <xf numFmtId="0" fontId="113" fillId="0" borderId="118" xfId="19" applyFont="1" applyFill="1" applyBorder="1" applyAlignment="1">
      <alignment vertical="center" wrapText="1"/>
    </xf>
    <xf numFmtId="0" fontId="113" fillId="0" borderId="115" xfId="19" applyFont="1" applyBorder="1" applyAlignment="1">
      <alignment vertical="center" wrapText="1"/>
    </xf>
    <xf numFmtId="0" fontId="113" fillId="0" borderId="43" xfId="19" applyFont="1" applyBorder="1" applyAlignment="1">
      <alignment vertical="center" wrapText="1"/>
    </xf>
    <xf numFmtId="0" fontId="113" fillId="0" borderId="144" xfId="19" applyFont="1" applyFill="1" applyBorder="1" applyAlignment="1">
      <alignment horizontal="center" vertical="center" wrapText="1"/>
    </xf>
    <xf numFmtId="0" fontId="113" fillId="0" borderId="144" xfId="19" applyFont="1" applyFill="1" applyBorder="1" applyAlignment="1">
      <alignment horizontal="center" vertical="center"/>
    </xf>
    <xf numFmtId="0" fontId="113" fillId="0" borderId="145" xfId="19" applyFont="1" applyFill="1" applyBorder="1" applyAlignment="1">
      <alignment horizontal="center" vertical="center"/>
    </xf>
    <xf numFmtId="0" fontId="115" fillId="0" borderId="0" xfId="19" applyFont="1" applyFill="1" applyAlignment="1">
      <alignment vertical="top" wrapText="1"/>
    </xf>
    <xf numFmtId="0" fontId="17" fillId="0" borderId="0" xfId="19" applyFont="1" applyAlignment="1">
      <alignment vertical="top" wrapText="1"/>
    </xf>
    <xf numFmtId="0" fontId="113" fillId="0" borderId="65" xfId="19" applyFont="1" applyBorder="1" applyAlignment="1">
      <alignment vertical="center" wrapText="1"/>
    </xf>
    <xf numFmtId="0" fontId="113" fillId="0" borderId="15" xfId="19" applyFont="1" applyBorder="1" applyAlignment="1">
      <alignment vertical="center" wrapText="1"/>
    </xf>
    <xf numFmtId="0" fontId="113" fillId="0" borderId="19" xfId="19" applyFont="1" applyBorder="1" applyAlignment="1">
      <alignment vertical="center" wrapText="1"/>
    </xf>
    <xf numFmtId="0" fontId="113" fillId="0" borderId="1" xfId="19" applyFont="1" applyFill="1" applyBorder="1" applyAlignment="1">
      <alignment horizontal="center" vertical="center" wrapText="1"/>
    </xf>
    <xf numFmtId="0" fontId="113" fillId="0" borderId="122" xfId="19" applyFont="1" applyFill="1" applyBorder="1" applyAlignment="1">
      <alignment horizontal="center" vertical="center" wrapText="1"/>
    </xf>
    <xf numFmtId="0" fontId="113" fillId="0" borderId="7" xfId="19" applyFont="1" applyFill="1" applyBorder="1" applyAlignment="1">
      <alignment horizontal="center" vertical="center"/>
    </xf>
    <xf numFmtId="0" fontId="113" fillId="0" borderId="1" xfId="19" applyFont="1" applyFill="1" applyBorder="1" applyAlignment="1">
      <alignment horizontal="center" vertical="center"/>
    </xf>
    <xf numFmtId="0" fontId="113" fillId="0" borderId="122" xfId="19" applyFont="1" applyFill="1" applyBorder="1" applyAlignment="1">
      <alignment horizontal="center" vertical="center"/>
    </xf>
    <xf numFmtId="0" fontId="115" fillId="0" borderId="7" xfId="19" applyFont="1" applyFill="1" applyBorder="1" applyAlignment="1">
      <alignment horizontal="center" vertical="center" wrapText="1"/>
    </xf>
    <xf numFmtId="0" fontId="115" fillId="0" borderId="1" xfId="19" applyFont="1" applyFill="1" applyBorder="1" applyAlignment="1">
      <alignment horizontal="center" vertical="center" wrapText="1"/>
    </xf>
    <xf numFmtId="0" fontId="115" fillId="0" borderId="122" xfId="19" applyFont="1" applyFill="1" applyBorder="1" applyAlignment="1">
      <alignment horizontal="center" vertical="center" wrapText="1"/>
    </xf>
    <xf numFmtId="0" fontId="113" fillId="0" borderId="5" xfId="19" applyFont="1" applyFill="1" applyBorder="1" applyAlignment="1">
      <alignment horizontal="center" vertical="center" wrapText="1"/>
    </xf>
    <xf numFmtId="0" fontId="113" fillId="0" borderId="121" xfId="19" applyFont="1" applyFill="1" applyBorder="1" applyAlignment="1">
      <alignment horizontal="center" vertical="center" wrapText="1"/>
    </xf>
    <xf numFmtId="0" fontId="113" fillId="0" borderId="42" xfId="19" applyFont="1" applyFill="1" applyBorder="1" applyAlignment="1">
      <alignment vertical="center"/>
    </xf>
    <xf numFmtId="0" fontId="113" fillId="0" borderId="71" xfId="19" applyFont="1" applyFill="1" applyBorder="1" applyAlignment="1">
      <alignment horizontal="center" vertical="center" wrapText="1"/>
    </xf>
    <xf numFmtId="0" fontId="113" fillId="0" borderId="43" xfId="19" applyFont="1" applyFill="1" applyBorder="1" applyAlignment="1">
      <alignment horizontal="center" vertical="center" wrapText="1"/>
    </xf>
    <xf numFmtId="0" fontId="113" fillId="0" borderId="116" xfId="20" applyFont="1" applyFill="1" applyBorder="1" applyAlignment="1">
      <alignment horizontal="center" vertical="center" wrapText="1"/>
    </xf>
    <xf numFmtId="0" fontId="113" fillId="0" borderId="115" xfId="20" applyFont="1" applyFill="1" applyBorder="1" applyAlignment="1">
      <alignment horizontal="center" vertical="center" wrapText="1"/>
    </xf>
    <xf numFmtId="0" fontId="113" fillId="0" borderId="119" xfId="20" applyFont="1" applyFill="1" applyBorder="1" applyAlignment="1">
      <alignment horizontal="center" vertical="center" wrapText="1"/>
    </xf>
    <xf numFmtId="0" fontId="113" fillId="0" borderId="13" xfId="20" applyFont="1" applyFill="1" applyBorder="1" applyAlignment="1">
      <alignment horizontal="center" vertical="center" wrapText="1"/>
    </xf>
    <xf numFmtId="0" fontId="113" fillId="0" borderId="0" xfId="20" applyFont="1" applyFill="1" applyBorder="1" applyAlignment="1">
      <alignment horizontal="center" vertical="center" wrapText="1"/>
    </xf>
    <xf numFmtId="0" fontId="113" fillId="0" borderId="81" xfId="20" applyFont="1" applyFill="1" applyBorder="1" applyAlignment="1">
      <alignment horizontal="center" vertical="center" wrapText="1"/>
    </xf>
    <xf numFmtId="0" fontId="113" fillId="0" borderId="117" xfId="20" applyFont="1" applyFill="1" applyBorder="1" applyAlignment="1">
      <alignment horizontal="center" vertical="center" wrapText="1"/>
    </xf>
    <xf numFmtId="0" fontId="113" fillId="0" borderId="38" xfId="20" applyFont="1" applyFill="1" applyBorder="1" applyAlignment="1">
      <alignment horizontal="center" vertical="center" wrapText="1"/>
    </xf>
    <xf numFmtId="0" fontId="113" fillId="0" borderId="120" xfId="20" applyFont="1" applyFill="1" applyBorder="1" applyAlignment="1">
      <alignment horizontal="center" vertical="center" wrapText="1"/>
    </xf>
    <xf numFmtId="0" fontId="113" fillId="0" borderId="118" xfId="20" applyFont="1" applyFill="1" applyBorder="1" applyAlignment="1">
      <alignment horizontal="center" vertical="center"/>
    </xf>
    <xf numFmtId="0" fontId="113" fillId="0" borderId="115" xfId="20" applyFont="1" applyFill="1" applyBorder="1" applyAlignment="1">
      <alignment horizontal="center" vertical="center"/>
    </xf>
    <xf numFmtId="0" fontId="113" fillId="0" borderId="115" xfId="20" applyFont="1" applyFill="1" applyBorder="1" applyAlignment="1">
      <alignment vertical="center"/>
    </xf>
    <xf numFmtId="0" fontId="113" fillId="0" borderId="43" xfId="20" applyFont="1" applyFill="1" applyBorder="1" applyAlignment="1">
      <alignment vertical="center"/>
    </xf>
    <xf numFmtId="0" fontId="113" fillId="0" borderId="80" xfId="20" applyFont="1" applyFill="1" applyBorder="1" applyAlignment="1">
      <alignment vertical="center"/>
    </xf>
    <xf numFmtId="0" fontId="113" fillId="0" borderId="0" xfId="20" applyFont="1" applyFill="1" applyBorder="1" applyAlignment="1">
      <alignment vertical="center"/>
    </xf>
    <xf numFmtId="0" fontId="113" fillId="0" borderId="16" xfId="20" applyFont="1" applyFill="1" applyBorder="1" applyAlignment="1">
      <alignment vertical="center"/>
    </xf>
    <xf numFmtId="0" fontId="113" fillId="0" borderId="38" xfId="20" applyFont="1" applyFill="1" applyBorder="1" applyAlignment="1">
      <alignment vertical="center"/>
    </xf>
    <xf numFmtId="0" fontId="113" fillId="0" borderId="38" xfId="20" applyFont="1" applyFill="1" applyBorder="1" applyAlignment="1">
      <alignment horizontal="center" vertical="center"/>
    </xf>
    <xf numFmtId="0" fontId="126" fillId="0" borderId="0" xfId="20" applyFont="1" applyFill="1" applyBorder="1" applyAlignment="1">
      <alignment vertical="center"/>
    </xf>
    <xf numFmtId="0" fontId="113" fillId="0" borderId="17" xfId="20" applyFont="1" applyFill="1" applyBorder="1" applyAlignment="1">
      <alignment horizontal="center" vertical="center" wrapText="1"/>
    </xf>
    <xf numFmtId="0" fontId="113" fillId="0" borderId="20" xfId="20" applyFont="1" applyFill="1" applyBorder="1" applyAlignment="1">
      <alignment horizontal="center" vertical="center" wrapText="1"/>
    </xf>
    <xf numFmtId="0" fontId="113" fillId="0" borderId="79" xfId="20" applyFont="1" applyFill="1" applyBorder="1" applyAlignment="1">
      <alignment horizontal="center" vertical="center" wrapText="1"/>
    </xf>
    <xf numFmtId="0" fontId="113" fillId="0" borderId="78" xfId="20" applyFont="1" applyFill="1" applyBorder="1" applyAlignment="1">
      <alignment horizontal="center" vertical="center"/>
    </xf>
    <xf numFmtId="0" fontId="113" fillId="0" borderId="20" xfId="20" applyFont="1" applyFill="1" applyBorder="1" applyAlignment="1">
      <alignment horizontal="center" vertical="center"/>
    </xf>
    <xf numFmtId="0" fontId="113" fillId="0" borderId="79" xfId="20" applyFont="1" applyFill="1" applyBorder="1" applyAlignment="1">
      <alignment horizontal="center" vertical="center"/>
    </xf>
    <xf numFmtId="0" fontId="113" fillId="0" borderId="80" xfId="20" applyFont="1" applyFill="1" applyBorder="1" applyAlignment="1">
      <alignment horizontal="center" vertical="center"/>
    </xf>
    <xf numFmtId="0" fontId="113" fillId="0" borderId="0" xfId="20" applyFont="1" applyFill="1" applyBorder="1" applyAlignment="1">
      <alignment horizontal="center" vertical="center"/>
    </xf>
    <xf numFmtId="0" fontId="113" fillId="0" borderId="81" xfId="20" applyFont="1" applyFill="1" applyBorder="1" applyAlignment="1">
      <alignment horizontal="center" vertical="center"/>
    </xf>
    <xf numFmtId="0" fontId="113" fillId="0" borderId="121" xfId="20" applyFont="1" applyFill="1" applyBorder="1" applyAlignment="1">
      <alignment horizontal="center" vertical="center"/>
    </xf>
    <xf numFmtId="0" fontId="113" fillId="0" borderId="120" xfId="20" applyFont="1" applyFill="1" applyBorder="1" applyAlignment="1">
      <alignment horizontal="center" vertical="center"/>
    </xf>
    <xf numFmtId="0" fontId="113" fillId="0" borderId="18" xfId="20" applyFont="1" applyFill="1" applyBorder="1" applyAlignment="1">
      <alignment horizontal="center" vertical="center"/>
    </xf>
    <xf numFmtId="0" fontId="113" fillId="0" borderId="16" xfId="20" applyFont="1" applyFill="1" applyBorder="1" applyAlignment="1">
      <alignment horizontal="center" vertical="center"/>
    </xf>
    <xf numFmtId="0" fontId="113" fillId="0" borderId="42" xfId="20" applyFont="1" applyFill="1" applyBorder="1" applyAlignment="1">
      <alignment horizontal="center" vertical="center"/>
    </xf>
    <xf numFmtId="0" fontId="113" fillId="0" borderId="15" xfId="20" applyFont="1" applyFill="1" applyBorder="1" applyAlignment="1">
      <alignment horizontal="center" vertical="center"/>
    </xf>
    <xf numFmtId="0" fontId="113" fillId="0" borderId="43" xfId="20" applyFont="1" applyFill="1" applyBorder="1" applyAlignment="1">
      <alignment horizontal="center" vertical="center"/>
    </xf>
    <xf numFmtId="0" fontId="113" fillId="0" borderId="13" xfId="20" applyFont="1" applyFill="1" applyBorder="1" applyAlignment="1">
      <alignment horizontal="center" vertical="center"/>
    </xf>
    <xf numFmtId="0" fontId="113" fillId="0" borderId="14" xfId="20" applyFont="1" applyFill="1" applyBorder="1" applyAlignment="1">
      <alignment horizontal="center" vertical="center"/>
    </xf>
    <xf numFmtId="0" fontId="113" fillId="0" borderId="66" xfId="20" applyFont="1" applyFill="1" applyBorder="1" applyAlignment="1">
      <alignment horizontal="center" vertical="center"/>
    </xf>
    <xf numFmtId="0" fontId="113" fillId="0" borderId="119" xfId="20" applyFont="1" applyFill="1" applyBorder="1" applyAlignment="1">
      <alignment horizontal="center" vertical="center"/>
    </xf>
    <xf numFmtId="0" fontId="113" fillId="0" borderId="65" xfId="20" applyFont="1" applyFill="1" applyBorder="1" applyAlignment="1">
      <alignment horizontal="center" vertical="center"/>
    </xf>
    <xf numFmtId="0" fontId="113" fillId="0" borderId="118" xfId="20" applyFont="1" applyFill="1" applyBorder="1" applyAlignment="1">
      <alignment horizontal="center" vertical="center" wrapText="1"/>
    </xf>
    <xf numFmtId="0" fontId="113" fillId="0" borderId="80" xfId="20" applyFont="1" applyFill="1" applyBorder="1" applyAlignment="1">
      <alignment horizontal="center" vertical="center" wrapText="1"/>
    </xf>
    <xf numFmtId="0" fontId="113" fillId="0" borderId="15" xfId="20" applyFont="1" applyFill="1" applyBorder="1" applyAlignment="1">
      <alignment horizontal="center" vertical="center" wrapText="1"/>
    </xf>
    <xf numFmtId="0" fontId="113" fillId="0" borderId="65" xfId="20" applyFont="1" applyFill="1" applyBorder="1" applyAlignment="1">
      <alignment horizontal="center" vertical="center" wrapText="1"/>
    </xf>
    <xf numFmtId="0" fontId="113" fillId="0" borderId="19" xfId="20" applyFont="1" applyFill="1" applyBorder="1" applyAlignment="1">
      <alignment horizontal="center" vertical="center"/>
    </xf>
    <xf numFmtId="0" fontId="113" fillId="0" borderId="69" xfId="20" applyFont="1" applyFill="1" applyBorder="1" applyAlignment="1">
      <alignment horizontal="center" vertical="center" wrapText="1"/>
    </xf>
    <xf numFmtId="0" fontId="113" fillId="0" borderId="97" xfId="20" applyFont="1" applyFill="1" applyBorder="1" applyAlignment="1">
      <alignment horizontal="center" vertical="center"/>
    </xf>
    <xf numFmtId="0" fontId="113" fillId="0" borderId="70" xfId="20" applyFont="1" applyFill="1" applyBorder="1" applyAlignment="1">
      <alignment horizontal="center" vertical="center"/>
    </xf>
    <xf numFmtId="0" fontId="113" fillId="0" borderId="92" xfId="20" applyFont="1" applyFill="1" applyBorder="1" applyAlignment="1">
      <alignment horizontal="center" vertical="center"/>
    </xf>
    <xf numFmtId="0" fontId="113" fillId="0" borderId="71" xfId="20" applyFont="1" applyFill="1" applyBorder="1" applyAlignment="1">
      <alignment horizontal="center" vertical="center"/>
    </xf>
    <xf numFmtId="0" fontId="113" fillId="0" borderId="95" xfId="20" applyFont="1" applyFill="1" applyBorder="1" applyAlignment="1">
      <alignment horizontal="center" vertical="center"/>
    </xf>
    <xf numFmtId="0" fontId="113" fillId="0" borderId="97" xfId="20" applyFont="1" applyFill="1" applyBorder="1" applyAlignment="1">
      <alignment horizontal="center" vertical="center" wrapText="1"/>
    </xf>
    <xf numFmtId="0" fontId="113" fillId="0" borderId="92" xfId="20" applyFont="1" applyFill="1" applyBorder="1" applyAlignment="1">
      <alignment horizontal="center" vertical="center" wrapText="1"/>
    </xf>
    <xf numFmtId="0" fontId="113" fillId="0" borderId="72" xfId="20" applyFont="1" applyFill="1" applyBorder="1" applyAlignment="1">
      <alignment horizontal="center" vertical="center"/>
    </xf>
    <xf numFmtId="0" fontId="113" fillId="0" borderId="14" xfId="20" applyFont="1" applyFill="1" applyBorder="1" applyAlignment="1">
      <alignment horizontal="center" vertical="center" wrapText="1"/>
    </xf>
    <xf numFmtId="0" fontId="113" fillId="0" borderId="66" xfId="20" applyFont="1" applyFill="1" applyBorder="1" applyAlignment="1">
      <alignment horizontal="center" vertical="center" wrapText="1"/>
    </xf>
    <xf numFmtId="0" fontId="113" fillId="0" borderId="41" xfId="20" applyFont="1" applyFill="1" applyBorder="1" applyAlignment="1">
      <alignment horizontal="center" vertical="center"/>
    </xf>
    <xf numFmtId="0" fontId="113" fillId="0" borderId="138" xfId="20" applyFont="1" applyFill="1" applyBorder="1" applyAlignment="1">
      <alignment horizontal="center" vertical="center"/>
    </xf>
    <xf numFmtId="0" fontId="113" fillId="0" borderId="40" xfId="20" applyFont="1" applyFill="1" applyBorder="1" applyAlignment="1">
      <alignment horizontal="center" vertical="center"/>
    </xf>
    <xf numFmtId="0" fontId="31" fillId="0" borderId="41" xfId="20" applyFont="1" applyFill="1" applyBorder="1" applyAlignment="1">
      <alignment horizontal="center" vertical="top" wrapText="1"/>
    </xf>
    <xf numFmtId="0" fontId="31" fillId="0" borderId="138" xfId="20" applyFont="1" applyFill="1" applyBorder="1" applyAlignment="1">
      <alignment horizontal="center" vertical="top" wrapText="1"/>
    </xf>
    <xf numFmtId="0" fontId="31" fillId="0" borderId="139" xfId="20" applyFont="1" applyFill="1" applyBorder="1" applyAlignment="1">
      <alignment horizontal="center" vertical="top" wrapText="1"/>
    </xf>
    <xf numFmtId="0" fontId="113" fillId="0" borderId="95" xfId="20" applyFont="1" applyFill="1" applyBorder="1" applyAlignment="1">
      <alignment horizontal="center" vertical="center" wrapText="1"/>
    </xf>
    <xf numFmtId="0" fontId="113" fillId="0" borderId="93" xfId="20" applyFont="1" applyFill="1" applyBorder="1" applyAlignment="1">
      <alignment horizontal="center" vertical="center"/>
    </xf>
    <xf numFmtId="0" fontId="113" fillId="0" borderId="140" xfId="20" applyFont="1" applyFill="1" applyBorder="1" applyAlignment="1">
      <alignment horizontal="center" vertical="center"/>
    </xf>
    <xf numFmtId="0" fontId="113" fillId="0" borderId="91" xfId="20" applyFont="1" applyFill="1" applyBorder="1" applyAlignment="1">
      <alignment horizontal="center" vertical="center"/>
    </xf>
    <xf numFmtId="0" fontId="113" fillId="0" borderId="96" xfId="20" applyFont="1" applyFill="1" applyBorder="1" applyAlignment="1">
      <alignment horizontal="center" vertical="center"/>
    </xf>
    <xf numFmtId="0" fontId="113" fillId="0" borderId="141" xfId="20" applyFont="1" applyFill="1" applyBorder="1" applyAlignment="1">
      <alignment horizontal="center" vertical="center"/>
    </xf>
    <xf numFmtId="0" fontId="113" fillId="0" borderId="94" xfId="20" applyFont="1" applyFill="1" applyBorder="1" applyAlignment="1">
      <alignment horizontal="center" vertical="center"/>
    </xf>
    <xf numFmtId="0" fontId="113" fillId="0" borderId="142" xfId="20" applyFont="1" applyFill="1" applyBorder="1" applyAlignment="1">
      <alignment horizontal="center" vertical="center" wrapText="1"/>
    </xf>
    <xf numFmtId="0" fontId="113" fillId="0" borderId="70" xfId="20" applyFont="1" applyFill="1" applyBorder="1" applyAlignment="1">
      <alignment horizontal="center" vertical="center" wrapText="1"/>
    </xf>
    <xf numFmtId="0" fontId="113" fillId="0" borderId="72" xfId="20" applyFont="1" applyFill="1" applyBorder="1" applyAlignment="1">
      <alignment horizontal="center" vertical="center" wrapText="1"/>
    </xf>
    <xf numFmtId="0" fontId="113" fillId="0" borderId="73" xfId="20" applyFont="1" applyFill="1" applyBorder="1" applyAlignment="1">
      <alignment horizontal="center" vertical="center" wrapText="1"/>
    </xf>
    <xf numFmtId="0" fontId="113" fillId="0" borderId="143" xfId="20" applyFont="1" applyFill="1" applyBorder="1" applyAlignment="1">
      <alignment horizontal="center" vertical="center" wrapText="1"/>
    </xf>
    <xf numFmtId="0" fontId="113" fillId="0" borderId="121" xfId="20" applyFont="1" applyFill="1" applyBorder="1" applyAlignment="1">
      <alignment horizontal="center" vertical="center" wrapText="1"/>
    </xf>
    <xf numFmtId="0" fontId="113" fillId="0" borderId="71" xfId="20" applyFont="1" applyFill="1" applyBorder="1" applyAlignment="1">
      <alignment horizontal="center" vertical="center" wrapText="1"/>
    </xf>
    <xf numFmtId="0" fontId="113" fillId="0" borderId="43" xfId="20" applyFont="1" applyFill="1" applyBorder="1" applyAlignment="1">
      <alignment horizontal="center" vertical="center" wrapText="1"/>
    </xf>
    <xf numFmtId="0" fontId="113" fillId="0" borderId="19" xfId="20" applyFont="1" applyFill="1" applyBorder="1" applyAlignment="1">
      <alignment horizontal="center" vertical="center" wrapText="1"/>
    </xf>
    <xf numFmtId="0" fontId="113" fillId="0" borderId="0" xfId="20" applyFont="1" applyAlignment="1">
      <alignment vertical="center"/>
    </xf>
    <xf numFmtId="0" fontId="115" fillId="0" borderId="0" xfId="20" applyFont="1" applyFill="1" applyAlignment="1">
      <alignment vertical="top" wrapText="1"/>
    </xf>
    <xf numFmtId="0" fontId="17" fillId="0" borderId="0" xfId="20" applyFont="1" applyAlignment="1">
      <alignment vertical="top" wrapText="1"/>
    </xf>
    <xf numFmtId="0" fontId="116" fillId="0" borderId="70" xfId="20" applyFont="1" applyFill="1" applyBorder="1" applyAlignment="1">
      <alignment horizontal="center" vertical="center" wrapText="1"/>
    </xf>
    <xf numFmtId="0" fontId="116" fillId="0" borderId="71" xfId="20" applyFont="1" applyFill="1" applyBorder="1" applyAlignment="1">
      <alignment horizontal="center" vertical="center" wrapText="1"/>
    </xf>
    <xf numFmtId="0" fontId="116" fillId="0" borderId="92" xfId="20" applyFont="1" applyFill="1" applyBorder="1" applyAlignment="1">
      <alignment horizontal="center" vertical="center" wrapText="1"/>
    </xf>
    <xf numFmtId="0" fontId="116" fillId="0" borderId="95" xfId="20" applyFont="1" applyFill="1" applyBorder="1" applyAlignment="1">
      <alignment horizontal="center" vertical="center" wrapText="1"/>
    </xf>
    <xf numFmtId="0" fontId="113" fillId="0" borderId="74" xfId="20" applyFont="1" applyFill="1" applyBorder="1" applyAlignment="1">
      <alignment horizontal="center" vertical="center" wrapText="1"/>
    </xf>
    <xf numFmtId="0" fontId="113" fillId="0" borderId="1" xfId="20" applyFont="1" applyFill="1" applyBorder="1" applyAlignment="1">
      <alignment horizontal="center" vertical="center" wrapText="1"/>
    </xf>
    <xf numFmtId="0" fontId="113" fillId="0" borderId="122" xfId="20" applyFont="1" applyFill="1" applyBorder="1" applyAlignment="1">
      <alignment horizontal="center" vertical="center" wrapText="1"/>
    </xf>
    <xf numFmtId="0" fontId="113" fillId="0" borderId="5" xfId="20" applyFont="1" applyFill="1" applyBorder="1" applyAlignment="1">
      <alignment horizontal="center" vertical="center"/>
    </xf>
    <xf numFmtId="0" fontId="113" fillId="0" borderId="1" xfId="20" applyFont="1" applyFill="1" applyBorder="1" applyAlignment="1">
      <alignment horizontal="center" vertical="center"/>
    </xf>
    <xf numFmtId="0" fontId="113" fillId="0" borderId="8" xfId="20" applyFont="1" applyFill="1" applyBorder="1" applyAlignment="1">
      <alignment horizontal="center" vertical="center"/>
    </xf>
    <xf numFmtId="0" fontId="115" fillId="0" borderId="7" xfId="20" applyFont="1" applyFill="1" applyBorder="1" applyAlignment="1">
      <alignment horizontal="center" vertical="center" wrapText="1"/>
    </xf>
    <xf numFmtId="0" fontId="115" fillId="0" borderId="1" xfId="20" applyFont="1" applyFill="1" applyBorder="1" applyAlignment="1">
      <alignment horizontal="center" vertical="center" wrapText="1"/>
    </xf>
    <xf numFmtId="0" fontId="115" fillId="0" borderId="122" xfId="20" applyFont="1" applyFill="1" applyBorder="1" applyAlignment="1">
      <alignment horizontal="center" vertical="center" wrapText="1"/>
    </xf>
    <xf numFmtId="0" fontId="113" fillId="0" borderId="7" xfId="20" applyFont="1" applyFill="1" applyBorder="1" applyAlignment="1">
      <alignment horizontal="center" vertical="center" wrapText="1"/>
    </xf>
    <xf numFmtId="0" fontId="61" fillId="0" borderId="8" xfId="0" applyFont="1" applyBorder="1" applyAlignment="1">
      <alignment horizontal="center" shrinkToFit="1"/>
    </xf>
    <xf numFmtId="0" fontId="61" fillId="0" borderId="5" xfId="0" applyFont="1" applyBorder="1" applyAlignment="1">
      <alignment horizontal="center" shrinkToFit="1"/>
    </xf>
    <xf numFmtId="0" fontId="61" fillId="0" borderId="17" xfId="0" applyFont="1" applyBorder="1" applyAlignment="1">
      <alignment horizontal="center" vertical="center" shrinkToFit="1"/>
    </xf>
    <xf numFmtId="0" fontId="61" fillId="0" borderId="18" xfId="0" applyFont="1" applyBorder="1" applyAlignment="1">
      <alignment horizontal="center" vertical="center" shrinkToFit="1"/>
    </xf>
    <xf numFmtId="0" fontId="61" fillId="0" borderId="14" xfId="0" applyFont="1" applyBorder="1" applyAlignment="1">
      <alignment horizontal="center" vertical="center" shrinkToFit="1"/>
    </xf>
    <xf numFmtId="0" fontId="61" fillId="0" borderId="19" xfId="0" applyFont="1" applyBorder="1" applyAlignment="1">
      <alignment horizontal="center" vertical="center" shrinkToFit="1"/>
    </xf>
    <xf numFmtId="0" fontId="61" fillId="0" borderId="17" xfId="0" applyFont="1" applyBorder="1" applyAlignment="1">
      <alignment horizontal="center" shrinkToFit="1"/>
    </xf>
    <xf numFmtId="0" fontId="61" fillId="0" borderId="18" xfId="0" applyFont="1" applyBorder="1" applyAlignment="1">
      <alignment horizontal="center" shrinkToFit="1"/>
    </xf>
    <xf numFmtId="0" fontId="61" fillId="0" borderId="8" xfId="0" applyFont="1" applyBorder="1" applyAlignment="1">
      <alignment horizontal="distributed" shrinkToFit="1"/>
    </xf>
    <xf numFmtId="0" fontId="61" fillId="0" borderId="6" xfId="0" applyFont="1" applyBorder="1" applyAlignment="1">
      <alignment horizontal="distributed" shrinkToFit="1"/>
    </xf>
    <xf numFmtId="0" fontId="61" fillId="0" borderId="5" xfId="0" applyFont="1" applyBorder="1" applyAlignment="1">
      <alignment horizontal="distributed" shrinkToFit="1"/>
    </xf>
    <xf numFmtId="0" fontId="61" fillId="0" borderId="8" xfId="0" applyFont="1" applyBorder="1" applyAlignment="1">
      <alignment shrinkToFit="1"/>
    </xf>
    <xf numFmtId="0" fontId="61" fillId="0" borderId="5" xfId="0" applyFont="1" applyBorder="1" applyAlignment="1">
      <alignment shrinkToFit="1"/>
    </xf>
    <xf numFmtId="0" fontId="61" fillId="0" borderId="13" xfId="0" applyFont="1" applyBorder="1" applyAlignment="1">
      <alignment horizontal="center" shrinkToFit="1"/>
    </xf>
    <xf numFmtId="0" fontId="61" fillId="0" borderId="16" xfId="0" applyFont="1" applyBorder="1" applyAlignment="1">
      <alignment horizontal="center" shrinkToFit="1"/>
    </xf>
    <xf numFmtId="0" fontId="65" fillId="0" borderId="8" xfId="0" applyFont="1" applyBorder="1" applyAlignment="1">
      <alignment horizontal="center" shrinkToFit="1"/>
    </xf>
    <xf numFmtId="0" fontId="65" fillId="0" borderId="5" xfId="0" applyFont="1" applyBorder="1" applyAlignment="1">
      <alignment horizontal="center" shrinkToFit="1"/>
    </xf>
    <xf numFmtId="0" fontId="65" fillId="0" borderId="0" xfId="0" applyFont="1" applyBorder="1" applyAlignment="1">
      <alignment horizontal="center" shrinkToFit="1"/>
    </xf>
    <xf numFmtId="0" fontId="66" fillId="0" borderId="2" xfId="0" applyFont="1" applyBorder="1" applyAlignment="1">
      <alignment horizontal="center" vertical="center" textRotation="255" shrinkToFit="1"/>
    </xf>
    <xf numFmtId="0" fontId="66" fillId="0" borderId="4" xfId="0" applyFont="1" applyBorder="1" applyAlignment="1">
      <alignment horizontal="center" vertical="center" textRotation="255" shrinkToFit="1"/>
    </xf>
    <xf numFmtId="0" fontId="66" fillId="0" borderId="3" xfId="0" applyFont="1" applyBorder="1" applyAlignment="1">
      <alignment horizontal="center" vertical="center" textRotation="255" shrinkToFit="1"/>
    </xf>
    <xf numFmtId="0" fontId="66" fillId="0" borderId="2" xfId="0" applyFont="1" applyBorder="1" applyAlignment="1" applyProtection="1">
      <alignment horizontal="center" vertical="top" textRotation="255" shrinkToFit="1"/>
      <protection locked="0"/>
    </xf>
    <xf numFmtId="0" fontId="47" fillId="0" borderId="4" xfId="0" applyFont="1" applyBorder="1" applyAlignment="1" applyProtection="1">
      <alignment horizontal="center" vertical="top" textRotation="255" shrinkToFit="1"/>
      <protection locked="0"/>
    </xf>
    <xf numFmtId="0" fontId="47" fillId="0" borderId="3" xfId="0" applyFont="1" applyBorder="1" applyAlignment="1" applyProtection="1">
      <alignment horizontal="center" vertical="top" textRotation="255" shrinkToFit="1"/>
      <protection locked="0"/>
    </xf>
    <xf numFmtId="0" fontId="69" fillId="0" borderId="0" xfId="0" applyFont="1" applyAlignment="1">
      <alignment horizontal="center"/>
    </xf>
    <xf numFmtId="0" fontId="115" fillId="0" borderId="0" xfId="21" applyFont="1" applyFill="1" applyBorder="1" applyAlignment="1">
      <alignment horizontal="center" vertical="center"/>
    </xf>
    <xf numFmtId="0" fontId="112" fillId="0" borderId="0" xfId="21" applyFont="1" applyFill="1" applyBorder="1" applyAlignment="1">
      <alignment horizontal="center" vertical="center"/>
    </xf>
    <xf numFmtId="0" fontId="115" fillId="0" borderId="8" xfId="21" applyFont="1" applyFill="1" applyBorder="1" applyAlignment="1">
      <alignment horizontal="center" vertical="center" shrinkToFit="1"/>
    </xf>
    <xf numFmtId="0" fontId="115" fillId="0" borderId="6" xfId="21" applyFont="1" applyBorder="1" applyAlignment="1">
      <alignment horizontal="center" vertical="center" shrinkToFit="1"/>
    </xf>
    <xf numFmtId="0" fontId="115" fillId="0" borderId="5" xfId="21" applyFont="1" applyBorder="1" applyAlignment="1">
      <alignment horizontal="center" vertical="center" shrinkToFit="1"/>
    </xf>
    <xf numFmtId="0" fontId="115" fillId="0" borderId="17" xfId="21" applyFont="1" applyFill="1" applyBorder="1" applyAlignment="1">
      <alignment horizontal="center" vertical="center" wrapText="1" shrinkToFit="1"/>
    </xf>
    <xf numFmtId="0" fontId="115" fillId="0" borderId="20" xfId="21" applyFont="1" applyFill="1" applyBorder="1" applyAlignment="1">
      <alignment horizontal="center" vertical="center" shrinkToFit="1"/>
    </xf>
    <xf numFmtId="0" fontId="115" fillId="0" borderId="18" xfId="21" applyFont="1" applyFill="1" applyBorder="1" applyAlignment="1">
      <alignment horizontal="center" vertical="center" shrinkToFit="1"/>
    </xf>
    <xf numFmtId="0" fontId="115" fillId="0" borderId="14" xfId="21" applyFont="1" applyFill="1" applyBorder="1" applyAlignment="1">
      <alignment horizontal="center" vertical="center" shrinkToFit="1"/>
    </xf>
    <xf numFmtId="0" fontId="115" fillId="0" borderId="15" xfId="21" applyFont="1" applyFill="1" applyBorder="1" applyAlignment="1">
      <alignment horizontal="center" vertical="center" shrinkToFit="1"/>
    </xf>
    <xf numFmtId="0" fontId="115" fillId="0" borderId="19" xfId="21" applyFont="1" applyFill="1" applyBorder="1" applyAlignment="1">
      <alignment horizontal="center" vertical="center" shrinkToFit="1"/>
    </xf>
    <xf numFmtId="0" fontId="115" fillId="0" borderId="17" xfId="21" applyFont="1" applyFill="1" applyBorder="1" applyAlignment="1">
      <alignment horizontal="center" vertical="center" shrinkToFit="1"/>
    </xf>
    <xf numFmtId="0" fontId="115" fillId="0" borderId="6" xfId="21" applyFont="1" applyFill="1" applyBorder="1" applyAlignment="1">
      <alignment horizontal="center" vertical="center" shrinkToFit="1"/>
    </xf>
    <xf numFmtId="0" fontId="115" fillId="0" borderId="5" xfId="21" applyFont="1" applyFill="1" applyBorder="1" applyAlignment="1">
      <alignment horizontal="center" vertical="center" shrinkToFit="1"/>
    </xf>
    <xf numFmtId="0" fontId="115" fillId="0" borderId="8" xfId="21" applyFont="1" applyFill="1" applyBorder="1" applyAlignment="1">
      <alignment horizontal="center" vertical="center"/>
    </xf>
    <xf numFmtId="0" fontId="115" fillId="0" borderId="6" xfId="21" applyFont="1" applyBorder="1" applyAlignment="1">
      <alignment horizontal="center" vertical="center"/>
    </xf>
    <xf numFmtId="0" fontId="115" fillId="0" borderId="5" xfId="21" applyFont="1" applyBorder="1" applyAlignment="1">
      <alignment horizontal="center" vertical="center"/>
    </xf>
    <xf numFmtId="0" fontId="115" fillId="0" borderId="0" xfId="21" applyFont="1" applyFill="1" applyBorder="1" applyAlignment="1">
      <alignment horizontal="center" vertical="center" shrinkToFit="1"/>
    </xf>
    <xf numFmtId="0" fontId="115" fillId="0" borderId="6" xfId="21" applyFont="1" applyFill="1" applyBorder="1" applyAlignment="1">
      <alignment horizontal="center" vertical="center"/>
    </xf>
    <xf numFmtId="0" fontId="115" fillId="0" borderId="5" xfId="21" applyFont="1" applyFill="1" applyBorder="1" applyAlignment="1">
      <alignment horizontal="center" vertical="center"/>
    </xf>
    <xf numFmtId="0" fontId="105" fillId="0" borderId="0" xfId="21" applyFont="1" applyFill="1" applyAlignment="1">
      <alignment horizontal="center" vertical="center"/>
    </xf>
    <xf numFmtId="0" fontId="22" fillId="0" borderId="0" xfId="21" applyFont="1" applyAlignment="1">
      <alignment horizontal="center" vertical="center"/>
    </xf>
    <xf numFmtId="0" fontId="105" fillId="0" borderId="0" xfId="21" applyFont="1" applyFill="1" applyBorder="1" applyAlignment="1">
      <alignment vertical="center" wrapText="1"/>
    </xf>
    <xf numFmtId="0" fontId="105" fillId="0" borderId="0" xfId="21" applyFont="1" applyBorder="1" applyAlignment="1">
      <alignment vertical="center" wrapText="1"/>
    </xf>
    <xf numFmtId="0" fontId="2" fillId="0" borderId="0" xfId="21" applyAlignment="1">
      <alignment vertical="center"/>
    </xf>
    <xf numFmtId="0" fontId="61" fillId="0" borderId="6" xfId="11" applyFont="1" applyBorder="1" applyAlignment="1">
      <alignment horizontal="distributed" vertical="center"/>
    </xf>
    <xf numFmtId="0" fontId="61" fillId="0" borderId="6" xfId="11" applyFont="1" applyBorder="1" applyAlignment="1">
      <alignment horizontal="center" vertical="center"/>
    </xf>
    <xf numFmtId="0" fontId="61" fillId="0" borderId="17" xfId="11" applyFont="1" applyBorder="1" applyAlignment="1">
      <alignment horizontal="center" vertical="center"/>
    </xf>
    <xf numFmtId="0" fontId="61" fillId="0" borderId="20" xfId="11" applyFont="1" applyBorder="1" applyAlignment="1">
      <alignment horizontal="center" vertical="center"/>
    </xf>
    <xf numFmtId="0" fontId="61" fillId="0" borderId="18" xfId="11" applyFont="1" applyBorder="1" applyAlignment="1">
      <alignment horizontal="center" vertical="center"/>
    </xf>
    <xf numFmtId="0" fontId="64" fillId="0" borderId="0" xfId="11" applyFont="1" applyBorder="1" applyAlignment="1">
      <alignment horizontal="center" vertical="center"/>
    </xf>
    <xf numFmtId="0" fontId="69" fillId="0" borderId="0" xfId="11" applyFont="1" applyBorder="1" applyAlignment="1">
      <alignment horizontal="center" vertical="center"/>
    </xf>
    <xf numFmtId="0" fontId="61" fillId="0" borderId="0" xfId="11" applyFont="1" applyBorder="1" applyAlignment="1">
      <alignment horizontal="center" vertical="center"/>
    </xf>
    <xf numFmtId="0" fontId="61" fillId="0" borderId="20" xfId="11" applyFont="1" applyBorder="1" applyAlignment="1">
      <alignment horizontal="distributed" vertical="center"/>
    </xf>
    <xf numFmtId="0" fontId="61" fillId="0" borderId="15" xfId="11" applyFont="1" applyBorder="1" applyAlignment="1">
      <alignment horizontal="distributed" vertical="center"/>
    </xf>
    <xf numFmtId="0" fontId="61" fillId="0" borderId="20" xfId="11" applyFont="1" applyBorder="1" applyAlignment="1">
      <alignment horizontal="left" vertical="center"/>
    </xf>
    <xf numFmtId="0" fontId="65" fillId="0" borderId="15" xfId="11" applyFont="1" applyBorder="1" applyAlignment="1">
      <alignment horizontal="right" vertical="center" shrinkToFit="1"/>
    </xf>
    <xf numFmtId="0" fontId="65" fillId="0" borderId="15" xfId="11" applyFont="1" applyBorder="1" applyAlignment="1">
      <alignment horizontal="center" vertical="center"/>
    </xf>
    <xf numFmtId="0" fontId="61" fillId="0" borderId="20" xfId="11" applyFont="1" applyBorder="1" applyAlignment="1">
      <alignment horizontal="left" vertical="center" wrapText="1"/>
    </xf>
    <xf numFmtId="0" fontId="61" fillId="0" borderId="13" xfId="11" applyFont="1" applyBorder="1" applyAlignment="1">
      <alignment horizontal="center" vertical="center"/>
    </xf>
    <xf numFmtId="0" fontId="61" fillId="0" borderId="16" xfId="11" applyFont="1" applyBorder="1" applyAlignment="1">
      <alignment horizontal="center" vertical="center"/>
    </xf>
    <xf numFmtId="0" fontId="61" fillId="0" borderId="14" xfId="11" applyFont="1" applyBorder="1" applyAlignment="1">
      <alignment horizontal="center" vertical="center"/>
    </xf>
    <xf numFmtId="0" fontId="61" fillId="0" borderId="15" xfId="11" applyFont="1" applyBorder="1" applyAlignment="1">
      <alignment horizontal="center" vertical="center"/>
    </xf>
    <xf numFmtId="0" fontId="61" fillId="0" borderId="19" xfId="11" applyFont="1" applyBorder="1" applyAlignment="1">
      <alignment horizontal="center" vertical="center"/>
    </xf>
    <xf numFmtId="0" fontId="66" fillId="0" borderId="0" xfId="12" applyFont="1" applyAlignment="1">
      <alignment horizontal="left" vertical="top" wrapText="1"/>
    </xf>
    <xf numFmtId="0" fontId="55" fillId="0" borderId="8" xfId="0" applyFont="1" applyBorder="1" applyAlignment="1">
      <alignment horizontal="distributed" vertical="center"/>
    </xf>
    <xf numFmtId="0" fontId="55" fillId="0" borderId="13" xfId="0" applyFont="1" applyBorder="1" applyAlignment="1">
      <alignment horizontal="distributed" vertical="center"/>
    </xf>
    <xf numFmtId="0" fontId="55" fillId="0" borderId="15" xfId="0" applyFont="1" applyBorder="1" applyAlignment="1">
      <alignment horizontal="right" wrapText="1"/>
    </xf>
    <xf numFmtId="0" fontId="51" fillId="0" borderId="0" xfId="0" applyFont="1" applyBorder="1" applyAlignment="1">
      <alignment vertical="center" shrinkToFit="1"/>
    </xf>
    <xf numFmtId="0" fontId="80" fillId="0" borderId="17" xfId="0" applyFont="1" applyBorder="1" applyAlignment="1">
      <alignment horizontal="center" vertical="center"/>
    </xf>
    <xf numFmtId="49" fontId="60" fillId="0" borderId="8" xfId="0" quotePrefix="1" applyNumberFormat="1" applyFont="1" applyBorder="1" applyAlignment="1">
      <alignment horizontal="distributed" vertical="center" justifyLastLine="1"/>
    </xf>
    <xf numFmtId="49" fontId="60" fillId="0" borderId="6" xfId="0" quotePrefix="1" applyNumberFormat="1" applyFont="1" applyBorder="1" applyAlignment="1">
      <alignment horizontal="distributed" vertical="center" justifyLastLine="1"/>
    </xf>
    <xf numFmtId="49" fontId="60" fillId="0" borderId="5" xfId="0" quotePrefix="1" applyNumberFormat="1" applyFont="1" applyBorder="1" applyAlignment="1">
      <alignment horizontal="distributed" vertical="center" justifyLastLine="1"/>
    </xf>
    <xf numFmtId="49" fontId="60" fillId="0" borderId="4" xfId="0" applyNumberFormat="1" applyFont="1" applyBorder="1" applyAlignment="1">
      <alignment horizontal="center" vertical="center" wrapText="1"/>
    </xf>
    <xf numFmtId="49" fontId="60" fillId="0" borderId="3" xfId="0" applyNumberFormat="1" applyFont="1" applyBorder="1" applyAlignment="1">
      <alignment horizontal="center" vertical="center" wrapText="1"/>
    </xf>
    <xf numFmtId="49" fontId="60" fillId="0" borderId="8" xfId="0" applyNumberFormat="1" applyFont="1" applyBorder="1" applyAlignment="1">
      <alignment horizontal="distributed" vertical="center" justifyLastLine="1"/>
    </xf>
    <xf numFmtId="49" fontId="60" fillId="0" borderId="6" xfId="0" applyNumberFormat="1" applyFont="1" applyBorder="1" applyAlignment="1">
      <alignment horizontal="distributed" vertical="center" justifyLastLine="1"/>
    </xf>
    <xf numFmtId="49" fontId="60" fillId="0" borderId="5" xfId="0" applyNumberFormat="1" applyFont="1" applyBorder="1" applyAlignment="1">
      <alignment horizontal="distributed" vertical="center" justifyLastLine="1"/>
    </xf>
    <xf numFmtId="49" fontId="60" fillId="0" borderId="2" xfId="0" quotePrefix="1" applyNumberFormat="1" applyFont="1" applyBorder="1" applyAlignment="1">
      <alignment horizontal="center" vertical="center" wrapText="1"/>
    </xf>
    <xf numFmtId="49" fontId="60" fillId="0" borderId="8" xfId="0" applyNumberFormat="1" applyFont="1" applyBorder="1" applyAlignment="1">
      <alignment horizontal="center" vertical="center"/>
    </xf>
    <xf numFmtId="0" fontId="60" fillId="0" borderId="6" xfId="0" applyNumberFormat="1" applyFont="1" applyBorder="1" applyAlignment="1">
      <alignment vertical="center"/>
    </xf>
    <xf numFmtId="0" fontId="55" fillId="0" borderId="8" xfId="0" applyNumberFormat="1" applyFont="1" applyBorder="1" applyAlignment="1">
      <alignment horizontal="left" vertical="center" shrinkToFit="1"/>
    </xf>
    <xf numFmtId="0" fontId="55" fillId="0" borderId="6" xfId="0" applyNumberFormat="1" applyFont="1" applyBorder="1" applyAlignment="1">
      <alignment horizontal="left" vertical="center" shrinkToFit="1"/>
    </xf>
    <xf numFmtId="0" fontId="55" fillId="0" borderId="5" xfId="0" applyNumberFormat="1" applyFont="1" applyBorder="1" applyAlignment="1">
      <alignment horizontal="left" vertical="center" shrinkToFit="1"/>
    </xf>
    <xf numFmtId="49" fontId="81" fillId="0" borderId="6" xfId="0" applyNumberFormat="1" applyFont="1" applyBorder="1" applyAlignment="1">
      <alignment horizontal="center" vertical="center"/>
    </xf>
    <xf numFmtId="49" fontId="81" fillId="0" borderId="5" xfId="0" applyNumberFormat="1" applyFont="1" applyBorder="1" applyAlignment="1">
      <alignment horizontal="center" vertical="center"/>
    </xf>
    <xf numFmtId="0" fontId="60" fillId="0" borderId="8" xfId="0" applyNumberFormat="1" applyFont="1" applyBorder="1" applyAlignment="1">
      <alignment horizontal="distributed" vertical="center"/>
    </xf>
    <xf numFmtId="0" fontId="60" fillId="0" borderId="6" xfId="0" applyNumberFormat="1" applyFont="1" applyBorder="1" applyAlignment="1">
      <alignment horizontal="distributed" vertical="center"/>
    </xf>
    <xf numFmtId="0" fontId="66" fillId="0" borderId="8" xfId="0" applyNumberFormat="1" applyFont="1" applyBorder="1" applyAlignment="1">
      <alignment horizontal="distributed" vertical="center" wrapText="1"/>
    </xf>
    <xf numFmtId="0" fontId="66" fillId="0" borderId="6" xfId="0" applyNumberFormat="1" applyFont="1" applyBorder="1" applyAlignment="1">
      <alignment horizontal="distributed" vertical="center" wrapText="1"/>
    </xf>
    <xf numFmtId="0" fontId="66" fillId="0" borderId="5" xfId="0" applyNumberFormat="1" applyFont="1" applyBorder="1" applyAlignment="1">
      <alignment horizontal="distributed" vertical="center" wrapText="1"/>
    </xf>
    <xf numFmtId="49" fontId="77" fillId="0" borderId="8" xfId="0" quotePrefix="1" applyNumberFormat="1" applyFont="1" applyBorder="1" applyAlignment="1">
      <alignment horizontal="center" vertical="center" justifyLastLine="1"/>
    </xf>
    <xf numFmtId="0" fontId="47" fillId="0" borderId="6" xfId="0" applyFont="1" applyBorder="1" applyAlignment="1">
      <alignment horizontal="center" vertical="center" justifyLastLine="1"/>
    </xf>
    <xf numFmtId="0" fontId="60" fillId="0" borderId="6" xfId="0" applyNumberFormat="1" applyFont="1" applyBorder="1" applyAlignment="1">
      <alignment vertical="center" shrinkToFit="1"/>
    </xf>
    <xf numFmtId="0" fontId="66" fillId="0" borderId="8" xfId="0" applyNumberFormat="1" applyFont="1" applyBorder="1" applyAlignment="1">
      <alignment horizontal="distributed" vertical="center" shrinkToFit="1"/>
    </xf>
    <xf numFmtId="0" fontId="66" fillId="0" borderId="6" xfId="0" applyNumberFormat="1" applyFont="1" applyBorder="1" applyAlignment="1">
      <alignment horizontal="distributed" vertical="center" shrinkToFit="1"/>
    </xf>
    <xf numFmtId="0" fontId="66" fillId="0" borderId="5" xfId="0" applyNumberFormat="1" applyFont="1" applyBorder="1" applyAlignment="1">
      <alignment horizontal="distributed" vertical="center" shrinkToFit="1"/>
    </xf>
    <xf numFmtId="0" fontId="51" fillId="0" borderId="8" xfId="0" applyFont="1" applyBorder="1" applyAlignment="1">
      <alignment horizontal="distributed" vertical="center" justifyLastLine="1"/>
    </xf>
    <xf numFmtId="0" fontId="51" fillId="0" borderId="6" xfId="0" applyFont="1" applyBorder="1" applyAlignment="1">
      <alignment horizontal="distributed" vertical="center" justifyLastLine="1"/>
    </xf>
    <xf numFmtId="0" fontId="51" fillId="0" borderId="5" xfId="0" applyFont="1" applyBorder="1" applyAlignment="1">
      <alignment horizontal="distributed" vertical="center" justifyLastLine="1"/>
    </xf>
    <xf numFmtId="0" fontId="55" fillId="0" borderId="6" xfId="0" applyFont="1" applyBorder="1" applyAlignment="1" applyProtection="1">
      <alignment horizontal="center" vertical="center"/>
      <protection locked="0"/>
    </xf>
    <xf numFmtId="0" fontId="51" fillId="0" borderId="15" xfId="0" applyFont="1" applyBorder="1" applyAlignment="1">
      <alignment horizontal="distributed" vertical="top"/>
    </xf>
    <xf numFmtId="0" fontId="55" fillId="0" borderId="8" xfId="0" applyFont="1" applyBorder="1" applyAlignment="1" applyProtection="1">
      <alignment horizontal="center" vertical="center" shrinkToFit="1"/>
      <protection locked="0"/>
    </xf>
    <xf numFmtId="0" fontId="55" fillId="0" borderId="6" xfId="0" applyFont="1" applyBorder="1" applyAlignment="1" applyProtection="1">
      <alignment horizontal="center" vertical="center" shrinkToFit="1"/>
      <protection locked="0"/>
    </xf>
    <xf numFmtId="0" fontId="55" fillId="0" borderId="5" xfId="0" applyFont="1" applyBorder="1" applyAlignment="1" applyProtection="1">
      <alignment horizontal="center" vertical="center" shrinkToFit="1"/>
      <protection locked="0"/>
    </xf>
    <xf numFmtId="0" fontId="51" fillId="0" borderId="0" xfId="0" applyFont="1" applyBorder="1" applyAlignment="1">
      <alignment vertical="top"/>
    </xf>
    <xf numFmtId="0" fontId="55" fillId="0" borderId="6" xfId="0" applyFont="1" applyBorder="1" applyAlignment="1">
      <alignment horizontal="distributed" vertical="center" shrinkToFit="1"/>
    </xf>
    <xf numFmtId="0" fontId="55" fillId="0" borderId="6" xfId="0" applyFont="1" applyBorder="1" applyAlignment="1" applyProtection="1">
      <alignment horizontal="left" vertical="center"/>
      <protection locked="0"/>
    </xf>
    <xf numFmtId="0" fontId="55" fillId="0" borderId="20" xfId="0" applyFont="1" applyBorder="1" applyAlignment="1">
      <alignment horizontal="distributed" vertical="center" shrinkToFit="1"/>
    </xf>
    <xf numFmtId="0" fontId="55" fillId="0" borderId="0" xfId="0" applyFont="1" applyBorder="1" applyAlignment="1">
      <alignment horizontal="distributed" vertical="center" shrinkToFit="1"/>
    </xf>
    <xf numFmtId="0" fontId="79" fillId="0" borderId="15" xfId="0" applyFont="1" applyBorder="1" applyAlignment="1">
      <alignment horizontal="distributed" vertical="center" shrinkToFit="1"/>
    </xf>
    <xf numFmtId="0" fontId="55" fillId="0" borderId="15" xfId="0" applyFont="1" applyFill="1" applyBorder="1" applyAlignment="1">
      <alignment vertical="center"/>
    </xf>
    <xf numFmtId="0" fontId="51" fillId="0" borderId="15" xfId="0" applyFont="1" applyFill="1" applyBorder="1" applyAlignment="1">
      <alignment horizontal="distributed" vertical="center"/>
    </xf>
    <xf numFmtId="0" fontId="55" fillId="0" borderId="5" xfId="0" applyFont="1" applyBorder="1" applyAlignment="1">
      <alignment horizontal="left" vertical="center"/>
    </xf>
    <xf numFmtId="0" fontId="47" fillId="0" borderId="15" xfId="0" applyFont="1" applyFill="1" applyBorder="1" applyAlignment="1">
      <alignment horizontal="distributed" vertical="center"/>
    </xf>
    <xf numFmtId="0" fontId="55" fillId="0" borderId="6" xfId="0" applyFont="1" applyBorder="1" applyAlignment="1">
      <alignment horizontal="center" vertical="top"/>
    </xf>
    <xf numFmtId="0" fontId="57" fillId="0" borderId="0" xfId="0" applyFont="1" applyBorder="1" applyAlignment="1">
      <alignment horizontal="right" vertical="center"/>
    </xf>
    <xf numFmtId="0" fontId="79" fillId="0" borderId="0" xfId="0" applyFont="1" applyBorder="1"/>
    <xf numFmtId="0" fontId="79" fillId="0" borderId="16" xfId="0" applyFont="1" applyBorder="1"/>
    <xf numFmtId="0" fontId="79" fillId="0" borderId="15" xfId="0" applyFont="1" applyBorder="1"/>
    <xf numFmtId="0" fontId="79" fillId="0" borderId="19" xfId="0" applyFont="1" applyBorder="1"/>
    <xf numFmtId="0" fontId="55" fillId="0" borderId="18" xfId="0" applyFont="1" applyBorder="1" applyAlignment="1">
      <alignment horizontal="distributed" vertical="center"/>
    </xf>
    <xf numFmtId="0" fontId="47" fillId="0" borderId="16" xfId="0" applyFont="1" applyBorder="1" applyAlignment="1">
      <alignment vertical="center"/>
    </xf>
    <xf numFmtId="0" fontId="47" fillId="0" borderId="16" xfId="0" applyFont="1" applyBorder="1" applyAlignment="1">
      <alignment vertical="center" shrinkToFit="1"/>
    </xf>
    <xf numFmtId="38" fontId="51" fillId="0" borderId="0" xfId="2" applyFont="1" applyAlignment="1">
      <alignment vertical="center"/>
    </xf>
    <xf numFmtId="0" fontId="51" fillId="0" borderId="0" xfId="0" applyFont="1" applyAlignment="1">
      <alignment horizontal="center" vertical="center"/>
    </xf>
    <xf numFmtId="0" fontId="60" fillId="0" borderId="0" xfId="0" applyFont="1" applyAlignment="1">
      <alignment vertical="center"/>
    </xf>
    <xf numFmtId="49" fontId="55" fillId="0" borderId="0" xfId="0" applyNumberFormat="1" applyFont="1" applyBorder="1" applyAlignment="1">
      <alignment horizontal="center" vertical="center"/>
    </xf>
    <xf numFmtId="0" fontId="133" fillId="12" borderId="0" xfId="0" applyFont="1" applyFill="1" applyAlignment="1">
      <alignment wrapText="1"/>
    </xf>
    <xf numFmtId="0" fontId="120" fillId="12" borderId="17" xfId="0" applyFont="1" applyFill="1" applyBorder="1" applyAlignment="1">
      <alignment horizontal="center" vertical="center"/>
    </xf>
    <xf numFmtId="0" fontId="120" fillId="12" borderId="20" xfId="0" applyFont="1" applyFill="1" applyBorder="1" applyAlignment="1">
      <alignment horizontal="center" vertical="center"/>
    </xf>
    <xf numFmtId="0" fontId="120" fillId="12" borderId="14" xfId="0" applyFont="1" applyFill="1" applyBorder="1" applyAlignment="1">
      <alignment horizontal="center" vertical="center"/>
    </xf>
    <xf numFmtId="0" fontId="120" fillId="12" borderId="15" xfId="0" applyFont="1" applyFill="1" applyBorder="1" applyAlignment="1">
      <alignment horizontal="center" vertical="center"/>
    </xf>
    <xf numFmtId="0" fontId="121" fillId="12" borderId="17" xfId="0" applyFont="1" applyFill="1" applyBorder="1" applyAlignment="1">
      <alignment horizontal="distributed" vertical="center" indent="1"/>
    </xf>
    <xf numFmtId="0" fontId="121" fillId="12" borderId="18" xfId="0" applyFont="1" applyFill="1" applyBorder="1" applyAlignment="1">
      <alignment horizontal="distributed" vertical="center" indent="1"/>
    </xf>
    <xf numFmtId="0" fontId="121" fillId="12" borderId="14" xfId="0" applyFont="1" applyFill="1" applyBorder="1" applyAlignment="1">
      <alignment horizontal="distributed" vertical="center" indent="1"/>
    </xf>
    <xf numFmtId="0" fontId="121" fillId="12" borderId="19" xfId="0" applyFont="1" applyFill="1" applyBorder="1" applyAlignment="1">
      <alignment horizontal="distributed" vertical="center" indent="1"/>
    </xf>
    <xf numFmtId="0" fontId="121" fillId="12" borderId="13" xfId="0" applyFont="1" applyFill="1" applyBorder="1" applyAlignment="1">
      <alignment horizontal="distributed" vertical="center" indent="1"/>
    </xf>
    <xf numFmtId="0" fontId="121" fillId="12" borderId="16" xfId="0" applyFont="1" applyFill="1" applyBorder="1" applyAlignment="1">
      <alignment horizontal="distributed" vertical="center" indent="1"/>
    </xf>
    <xf numFmtId="0" fontId="131" fillId="12" borderId="17" xfId="0" applyFont="1" applyFill="1" applyBorder="1" applyAlignment="1">
      <alignment horizontal="center" vertical="center"/>
    </xf>
    <xf numFmtId="0" fontId="131" fillId="12" borderId="20" xfId="0" applyFont="1" applyFill="1" applyBorder="1" applyAlignment="1">
      <alignment horizontal="center" vertical="center"/>
    </xf>
    <xf numFmtId="0" fontId="131" fillId="12" borderId="13" xfId="0" applyFont="1" applyFill="1" applyBorder="1" applyAlignment="1">
      <alignment horizontal="center" vertical="center"/>
    </xf>
    <xf numFmtId="0" fontId="131" fillId="12" borderId="0" xfId="0" applyFont="1" applyFill="1" applyBorder="1" applyAlignment="1">
      <alignment horizontal="center" vertical="center"/>
    </xf>
    <xf numFmtId="0" fontId="134" fillId="12" borderId="17" xfId="0" applyFont="1" applyFill="1" applyBorder="1" applyAlignment="1">
      <alignment vertical="center"/>
    </xf>
    <xf numFmtId="0" fontId="134" fillId="12" borderId="20" xfId="0" applyFont="1" applyFill="1" applyBorder="1" applyAlignment="1">
      <alignment vertical="center"/>
    </xf>
    <xf numFmtId="0" fontId="134" fillId="12" borderId="18" xfId="0" applyFont="1" applyFill="1" applyBorder="1" applyAlignment="1">
      <alignment vertical="center"/>
    </xf>
    <xf numFmtId="0" fontId="134" fillId="12" borderId="14" xfId="0" applyFont="1" applyFill="1" applyBorder="1" applyAlignment="1">
      <alignment vertical="center"/>
    </xf>
    <xf numFmtId="0" fontId="134" fillId="12" borderId="15" xfId="0" applyFont="1" applyFill="1" applyBorder="1" applyAlignment="1">
      <alignment vertical="center"/>
    </xf>
    <xf numFmtId="0" fontId="134" fillId="12" borderId="19" xfId="0" applyFont="1" applyFill="1" applyBorder="1" applyAlignment="1">
      <alignment vertical="center"/>
    </xf>
    <xf numFmtId="0" fontId="129" fillId="12" borderId="8" xfId="0" applyFont="1" applyFill="1" applyBorder="1" applyAlignment="1">
      <alignment horizontal="center" vertical="center"/>
    </xf>
    <xf numFmtId="0" fontId="129" fillId="12" borderId="6" xfId="0" applyFont="1" applyFill="1" applyBorder="1" applyAlignment="1">
      <alignment horizontal="center" vertical="center"/>
    </xf>
    <xf numFmtId="0" fontId="129" fillId="12" borderId="5" xfId="0" applyFont="1" applyFill="1" applyBorder="1" applyAlignment="1">
      <alignment horizontal="center" vertical="center"/>
    </xf>
    <xf numFmtId="0" fontId="121" fillId="12" borderId="8" xfId="0" applyFont="1" applyFill="1" applyBorder="1" applyAlignment="1">
      <alignment horizontal="distributed" vertical="center" indent="1"/>
    </xf>
    <xf numFmtId="0" fontId="121" fillId="12" borderId="5" xfId="0" applyFont="1" applyFill="1" applyBorder="1" applyAlignment="1">
      <alignment horizontal="distributed" vertical="center" indent="1"/>
    </xf>
    <xf numFmtId="0" fontId="132" fillId="12" borderId="20" xfId="0" applyFont="1" applyFill="1" applyBorder="1" applyAlignment="1">
      <alignment horizontal="right" vertical="center"/>
    </xf>
    <xf numFmtId="0" fontId="132" fillId="12" borderId="0" xfId="0" applyFont="1" applyFill="1" applyBorder="1" applyAlignment="1">
      <alignment horizontal="right" vertical="center"/>
    </xf>
    <xf numFmtId="0" fontId="121" fillId="12" borderId="2" xfId="0" applyFont="1" applyFill="1" applyBorder="1" applyAlignment="1">
      <alignment horizontal="distributed" vertical="center" indent="1"/>
    </xf>
    <xf numFmtId="0" fontId="121" fillId="12" borderId="3" xfId="0" applyFont="1" applyFill="1" applyBorder="1" applyAlignment="1">
      <alignment horizontal="distributed" vertical="center" indent="1"/>
    </xf>
    <xf numFmtId="0" fontId="0" fillId="12" borderId="0" xfId="0" applyFont="1" applyFill="1" applyAlignment="1">
      <alignment horizontal="right" vertical="top" wrapText="1"/>
    </xf>
    <xf numFmtId="0" fontId="132" fillId="12" borderId="16" xfId="0" applyFont="1" applyFill="1" applyBorder="1" applyAlignment="1">
      <alignment horizontal="right" vertical="center"/>
    </xf>
    <xf numFmtId="0" fontId="121" fillId="12" borderId="1" xfId="0" applyFont="1" applyFill="1" applyBorder="1" applyAlignment="1">
      <alignment horizontal="distributed" vertical="center" indent="1"/>
    </xf>
    <xf numFmtId="0" fontId="132" fillId="12" borderId="14" xfId="0" applyFont="1" applyFill="1" applyBorder="1" applyAlignment="1">
      <alignment horizontal="center" vertical="top" wrapText="1"/>
    </xf>
    <xf numFmtId="0" fontId="132" fillId="12" borderId="15" xfId="0" applyFont="1" applyFill="1" applyBorder="1" applyAlignment="1">
      <alignment horizontal="center" vertical="top" wrapText="1"/>
    </xf>
    <xf numFmtId="0" fontId="132" fillId="12" borderId="19" xfId="0" applyFont="1" applyFill="1" applyBorder="1" applyAlignment="1">
      <alignment horizontal="center" vertical="top" wrapText="1"/>
    </xf>
    <xf numFmtId="0" fontId="121" fillId="12" borderId="17" xfId="0" applyFont="1" applyFill="1" applyBorder="1" applyAlignment="1">
      <alignment horizontal="distributed" vertical="center" indent="2"/>
    </xf>
    <xf numFmtId="0" fontId="121" fillId="12" borderId="20" xfId="0" applyFont="1" applyFill="1" applyBorder="1" applyAlignment="1">
      <alignment horizontal="distributed" vertical="center" indent="2"/>
    </xf>
    <xf numFmtId="0" fontId="121" fillId="12" borderId="18" xfId="0" applyFont="1" applyFill="1" applyBorder="1" applyAlignment="1">
      <alignment horizontal="distributed" vertical="center" indent="2"/>
    </xf>
    <xf numFmtId="0" fontId="120" fillId="12" borderId="18" xfId="0" applyFont="1" applyFill="1" applyBorder="1" applyAlignment="1">
      <alignment horizontal="center" vertical="center"/>
    </xf>
    <xf numFmtId="0" fontId="120" fillId="12" borderId="19" xfId="0" applyFont="1" applyFill="1" applyBorder="1" applyAlignment="1">
      <alignment horizontal="center" vertical="center"/>
    </xf>
    <xf numFmtId="0" fontId="121" fillId="12" borderId="2" xfId="0" applyFont="1" applyFill="1" applyBorder="1" applyAlignment="1">
      <alignment horizontal="distributed" vertical="center"/>
    </xf>
    <xf numFmtId="0" fontId="121" fillId="12" borderId="3" xfId="0" applyFont="1" applyFill="1" applyBorder="1" applyAlignment="1">
      <alignment horizontal="distributed" vertical="center"/>
    </xf>
    <xf numFmtId="0" fontId="121" fillId="12" borderId="170" xfId="0" applyFont="1" applyFill="1" applyBorder="1" applyAlignment="1">
      <alignment horizontal="center" vertical="center"/>
    </xf>
    <xf numFmtId="0" fontId="121" fillId="12" borderId="171" xfId="0" applyFont="1" applyFill="1" applyBorder="1" applyAlignment="1">
      <alignment horizontal="center" vertical="center"/>
    </xf>
    <xf numFmtId="0" fontId="121" fillId="12" borderId="172" xfId="0" applyFont="1" applyFill="1" applyBorder="1" applyAlignment="1">
      <alignment horizontal="center" vertical="center"/>
    </xf>
    <xf numFmtId="0" fontId="120" fillId="12" borderId="88" xfId="0" applyFont="1" applyFill="1" applyBorder="1" applyAlignment="1">
      <alignment horizontal="center" vertical="center"/>
    </xf>
    <xf numFmtId="0" fontId="120" fillId="12" borderId="89" xfId="0" applyFont="1" applyFill="1" applyBorder="1" applyAlignment="1">
      <alignment horizontal="center" vertical="center"/>
    </xf>
    <xf numFmtId="0" fontId="120" fillId="12" borderId="90" xfId="0" applyFont="1" applyFill="1" applyBorder="1" applyAlignment="1">
      <alignment horizontal="center" vertical="center"/>
    </xf>
    <xf numFmtId="0" fontId="134" fillId="12" borderId="17" xfId="0" applyFont="1" applyFill="1" applyBorder="1" applyAlignment="1">
      <alignment horizontal="distributed" vertical="center" indent="1"/>
    </xf>
    <xf numFmtId="0" fontId="134" fillId="12" borderId="20" xfId="0" applyFont="1" applyFill="1" applyBorder="1" applyAlignment="1">
      <alignment horizontal="distributed" vertical="center" indent="1"/>
    </xf>
    <xf numFmtId="0" fontId="134" fillId="12" borderId="18" xfId="0" applyFont="1" applyFill="1" applyBorder="1" applyAlignment="1">
      <alignment horizontal="distributed" vertical="center" indent="1"/>
    </xf>
    <xf numFmtId="0" fontId="134" fillId="12" borderId="14" xfId="0" applyFont="1" applyFill="1" applyBorder="1" applyAlignment="1">
      <alignment horizontal="distributed" vertical="center" indent="1"/>
    </xf>
    <xf numFmtId="0" fontId="134" fillId="12" borderId="15" xfId="0" applyFont="1" applyFill="1" applyBorder="1" applyAlignment="1">
      <alignment horizontal="distributed" vertical="center" indent="1"/>
    </xf>
    <xf numFmtId="0" fontId="134" fillId="12" borderId="19" xfId="0" applyFont="1" applyFill="1" applyBorder="1" applyAlignment="1">
      <alignment horizontal="distributed" vertical="center" indent="1"/>
    </xf>
    <xf numFmtId="0" fontId="132" fillId="12" borderId="18" xfId="0" applyFont="1" applyFill="1" applyBorder="1" applyAlignment="1">
      <alignment horizontal="right" vertical="center"/>
    </xf>
    <xf numFmtId="0" fontId="60" fillId="0" borderId="8" xfId="4" applyFont="1" applyBorder="1" applyAlignment="1">
      <alignment horizontal="left" vertical="center" indent="1"/>
    </xf>
    <xf numFmtId="0" fontId="60" fillId="0" borderId="6" xfId="4" applyFont="1" applyBorder="1" applyAlignment="1">
      <alignment horizontal="left" vertical="center" indent="1"/>
    </xf>
    <xf numFmtId="0" fontId="60" fillId="0" borderId="5" xfId="4" applyFont="1" applyBorder="1" applyAlignment="1">
      <alignment horizontal="left" vertical="center" indent="1"/>
    </xf>
    <xf numFmtId="0" fontId="60" fillId="0" borderId="1" xfId="4" applyFont="1" applyBorder="1" applyAlignment="1">
      <alignment horizontal="left" vertical="center"/>
    </xf>
    <xf numFmtId="0" fontId="55" fillId="0" borderId="1" xfId="4" applyNumberFormat="1" applyFont="1" applyBorder="1" applyAlignment="1">
      <alignment horizontal="distributed" vertical="center" justifyLastLine="1"/>
    </xf>
    <xf numFmtId="0" fontId="60" fillId="0" borderId="8" xfId="4" applyFont="1" applyBorder="1" applyAlignment="1">
      <alignment horizontal="left" vertical="center" wrapText="1" indent="1"/>
    </xf>
    <xf numFmtId="0" fontId="55" fillId="0" borderId="1" xfId="4" applyFont="1" applyBorder="1" applyAlignment="1">
      <alignment horizontal="distributed" vertical="center" justifyLastLine="1"/>
    </xf>
    <xf numFmtId="0" fontId="60" fillId="0" borderId="1" xfId="4" applyFont="1" applyBorder="1" applyAlignment="1">
      <alignment horizontal="center" vertical="center"/>
    </xf>
    <xf numFmtId="0" fontId="60" fillId="0" borderId="8" xfId="4" applyFont="1" applyBorder="1" applyAlignment="1">
      <alignment horizontal="center" vertical="center"/>
    </xf>
    <xf numFmtId="0" fontId="55" fillId="0" borderId="8" xfId="4" applyNumberFormat="1" applyFont="1" applyBorder="1" applyAlignment="1">
      <alignment horizontal="distributed" vertical="center" justifyLastLine="1"/>
    </xf>
    <xf numFmtId="0" fontId="55" fillId="0" borderId="5" xfId="4" applyNumberFormat="1" applyFont="1" applyBorder="1" applyAlignment="1">
      <alignment horizontal="distributed" vertical="center" justifyLastLine="1"/>
    </xf>
    <xf numFmtId="0" fontId="60" fillId="0" borderId="1" xfId="4" applyFont="1" applyBorder="1" applyAlignment="1">
      <alignment horizontal="left" vertical="center" indent="1"/>
    </xf>
    <xf numFmtId="0" fontId="60" fillId="0" borderId="8" xfId="4" applyFont="1" applyBorder="1" applyAlignment="1">
      <alignment horizontal="left" vertical="center" indent="1" shrinkToFit="1"/>
    </xf>
    <xf numFmtId="0" fontId="60" fillId="0" borderId="6" xfId="4" applyFont="1" applyBorder="1" applyAlignment="1">
      <alignment horizontal="left" vertical="center" indent="1" shrinkToFit="1"/>
    </xf>
    <xf numFmtId="0" fontId="60" fillId="0" borderId="5" xfId="4" applyFont="1" applyBorder="1" applyAlignment="1">
      <alignment horizontal="left" vertical="center" indent="1" shrinkToFit="1"/>
    </xf>
    <xf numFmtId="0" fontId="84" fillId="0" borderId="0" xfId="4" applyFont="1" applyAlignment="1">
      <alignment vertical="top"/>
    </xf>
    <xf numFmtId="0" fontId="59" fillId="0" borderId="8" xfId="4" applyNumberFormat="1" applyFont="1" applyBorder="1" applyAlignment="1">
      <alignment horizontal="distributed" vertical="center" wrapText="1"/>
    </xf>
    <xf numFmtId="0" fontId="59" fillId="0" borderId="5" xfId="4" applyNumberFormat="1" applyFont="1" applyBorder="1" applyAlignment="1">
      <alignment horizontal="distributed" vertical="center" wrapText="1"/>
    </xf>
    <xf numFmtId="57" fontId="60" fillId="0" borderId="1" xfId="4" applyNumberFormat="1" applyFont="1" applyBorder="1" applyAlignment="1">
      <alignment horizontal="center" vertical="center"/>
    </xf>
    <xf numFmtId="0" fontId="55" fillId="0" borderId="122" xfId="4" applyFont="1" applyBorder="1" applyAlignment="1">
      <alignment horizontal="distributed" vertical="center" justifyLastLine="1"/>
    </xf>
    <xf numFmtId="0" fontId="55" fillId="0" borderId="8" xfId="4" applyFont="1" applyBorder="1" applyAlignment="1">
      <alignment horizontal="distributed" vertical="center" justifyLastLine="1"/>
    </xf>
    <xf numFmtId="0" fontId="60" fillId="0" borderId="122" xfId="4" applyFont="1" applyBorder="1" applyAlignment="1">
      <alignment horizontal="center" vertical="center"/>
    </xf>
    <xf numFmtId="0" fontId="60" fillId="0" borderId="8" xfId="4" applyFont="1" applyBorder="1" applyAlignment="1">
      <alignment horizontal="center" vertical="top"/>
    </xf>
    <xf numFmtId="0" fontId="60" fillId="0" borderId="6" xfId="4" applyFont="1" applyBorder="1" applyAlignment="1">
      <alignment horizontal="center" vertical="top"/>
    </xf>
    <xf numFmtId="0" fontId="60" fillId="0" borderId="77" xfId="4" applyFont="1" applyBorder="1" applyAlignment="1">
      <alignment horizontal="center" vertical="top"/>
    </xf>
    <xf numFmtId="0" fontId="60" fillId="0" borderId="6" xfId="0" applyFont="1" applyBorder="1" applyAlignment="1">
      <alignment horizontal="distributed" vertical="center"/>
    </xf>
    <xf numFmtId="0" fontId="60" fillId="0" borderId="5" xfId="0" applyFont="1" applyBorder="1" applyAlignment="1">
      <alignment horizontal="distributed" vertical="center"/>
    </xf>
    <xf numFmtId="0" fontId="60" fillId="0" borderId="6" xfId="0" applyFont="1" applyBorder="1" applyAlignment="1">
      <alignment horizontal="center" vertical="center" shrinkToFit="1"/>
    </xf>
    <xf numFmtId="0" fontId="60" fillId="0" borderId="5" xfId="0" applyFont="1" applyBorder="1" applyAlignment="1">
      <alignment horizontal="center" vertical="center" shrinkToFit="1"/>
    </xf>
    <xf numFmtId="0" fontId="60" fillId="0" borderId="0" xfId="0" quotePrefix="1" applyFont="1" applyBorder="1" applyAlignment="1">
      <alignment horizontal="center" vertical="center"/>
    </xf>
    <xf numFmtId="0" fontId="60" fillId="0" borderId="15" xfId="0" applyFont="1" applyBorder="1" applyAlignment="1">
      <alignment horizontal="distributed" vertical="center"/>
    </xf>
    <xf numFmtId="58" fontId="55" fillId="0" borderId="5" xfId="0" applyNumberFormat="1" applyFont="1" applyBorder="1" applyAlignment="1">
      <alignment horizontal="left" vertical="center"/>
    </xf>
    <xf numFmtId="0" fontId="75" fillId="0" borderId="13" xfId="0" applyFont="1" applyBorder="1" applyAlignment="1">
      <alignment horizontal="center" vertical="center"/>
    </xf>
    <xf numFmtId="0" fontId="60" fillId="0" borderId="0" xfId="0" applyFont="1" applyBorder="1" applyAlignment="1">
      <alignment horizontal="left" vertical="center" wrapText="1"/>
    </xf>
    <xf numFmtId="0" fontId="60" fillId="0" borderId="1" xfId="0" applyFont="1" applyBorder="1" applyAlignment="1">
      <alignment horizontal="distributed" vertical="center"/>
    </xf>
    <xf numFmtId="0" fontId="61" fillId="0" borderId="1" xfId="0" applyFont="1" applyBorder="1" applyAlignment="1">
      <alignment horizontal="distributed" vertical="center"/>
    </xf>
    <xf numFmtId="0" fontId="60" fillId="0" borderId="5" xfId="0" applyFont="1" applyBorder="1" applyAlignment="1">
      <alignment horizontal="left" vertical="center"/>
    </xf>
    <xf numFmtId="0" fontId="47" fillId="0" borderId="6" xfId="0" applyFont="1" applyBorder="1"/>
    <xf numFmtId="0" fontId="47" fillId="0" borderId="5" xfId="0" applyFont="1" applyBorder="1"/>
    <xf numFmtId="0" fontId="47" fillId="0" borderId="18" xfId="0" applyFont="1" applyBorder="1"/>
    <xf numFmtId="0" fontId="47" fillId="0" borderId="13" xfId="0" applyFont="1" applyBorder="1"/>
    <xf numFmtId="0" fontId="47" fillId="0" borderId="0" xfId="0" applyFont="1"/>
    <xf numFmtId="0" fontId="47" fillId="0" borderId="16" xfId="0" applyFont="1" applyBorder="1"/>
    <xf numFmtId="0" fontId="47" fillId="0" borderId="14" xfId="0" applyFont="1" applyBorder="1"/>
    <xf numFmtId="0" fontId="47" fillId="0" borderId="19" xfId="0" applyFont="1" applyBorder="1"/>
    <xf numFmtId="0" fontId="76" fillId="0" borderId="17" xfId="0" applyFont="1" applyBorder="1" applyAlignment="1">
      <alignment horizontal="left" vertical="center"/>
    </xf>
    <xf numFmtId="0" fontId="76" fillId="0" borderId="20" xfId="0" applyFont="1" applyBorder="1" applyAlignment="1">
      <alignment horizontal="left" vertical="center"/>
    </xf>
    <xf numFmtId="0" fontId="76" fillId="0" borderId="18" xfId="0" applyFont="1" applyBorder="1" applyAlignment="1">
      <alignment horizontal="left" vertical="center"/>
    </xf>
    <xf numFmtId="0" fontId="76" fillId="0" borderId="123" xfId="0" applyFont="1" applyBorder="1" applyAlignment="1">
      <alignment horizontal="left" vertical="center"/>
    </xf>
    <xf numFmtId="0" fontId="76" fillId="0" borderId="124" xfId="0" applyFont="1" applyBorder="1" applyAlignment="1">
      <alignment horizontal="left" vertical="center"/>
    </xf>
    <xf numFmtId="0" fontId="76" fillId="0" borderId="125" xfId="0" applyFont="1" applyBorder="1" applyAlignment="1">
      <alignment horizontal="left" vertical="center"/>
    </xf>
    <xf numFmtId="0" fontId="60" fillId="0" borderId="123" xfId="0" applyFont="1" applyBorder="1" applyAlignment="1">
      <alignment horizontal="left" vertical="center"/>
    </xf>
    <xf numFmtId="0" fontId="60" fillId="0" borderId="124" xfId="0" applyFont="1" applyBorder="1" applyAlignment="1">
      <alignment horizontal="left" vertical="center"/>
    </xf>
    <xf numFmtId="0" fontId="60" fillId="0" borderId="125" xfId="0" applyFont="1" applyBorder="1" applyAlignment="1">
      <alignment horizontal="left" vertical="center"/>
    </xf>
    <xf numFmtId="0" fontId="60" fillId="0" borderId="126" xfId="0" applyFont="1" applyBorder="1" applyAlignment="1">
      <alignment horizontal="left" vertical="center"/>
    </xf>
    <xf numFmtId="0" fontId="60" fillId="0" borderId="127" xfId="0" applyFont="1" applyBorder="1" applyAlignment="1">
      <alignment horizontal="left" vertical="center"/>
    </xf>
    <xf numFmtId="0" fontId="60" fillId="0" borderId="128" xfId="0" applyFont="1" applyBorder="1" applyAlignment="1">
      <alignment horizontal="left" vertical="center"/>
    </xf>
    <xf numFmtId="0" fontId="60" fillId="0" borderId="13" xfId="0" applyFont="1" applyBorder="1" applyAlignment="1">
      <alignment horizontal="left" vertical="center"/>
    </xf>
    <xf numFmtId="0" fontId="60" fillId="0" borderId="16" xfId="0" applyFont="1" applyBorder="1" applyAlignment="1">
      <alignment horizontal="left" vertical="center"/>
    </xf>
    <xf numFmtId="0" fontId="60" fillId="0" borderId="88" xfId="0" applyFont="1" applyBorder="1" applyAlignment="1">
      <alignment horizontal="left" vertical="center"/>
    </xf>
    <xf numFmtId="0" fontId="60" fillId="0" borderId="89" xfId="0" applyFont="1" applyBorder="1" applyAlignment="1">
      <alignment horizontal="left" vertical="center"/>
    </xf>
    <xf numFmtId="0" fontId="60" fillId="0" borderId="90" xfId="0" applyFont="1" applyBorder="1" applyAlignment="1">
      <alignment horizontal="left" vertical="center"/>
    </xf>
    <xf numFmtId="0" fontId="60" fillId="0" borderId="123" xfId="0" applyFont="1" applyBorder="1" applyAlignment="1">
      <alignment horizontal="center" vertical="center"/>
    </xf>
    <xf numFmtId="0" fontId="60" fillId="0" borderId="125" xfId="0" applyFont="1" applyBorder="1" applyAlignment="1">
      <alignment horizontal="center" vertical="center"/>
    </xf>
    <xf numFmtId="0" fontId="60" fillId="0" borderId="88" xfId="0" applyFont="1" applyBorder="1" applyAlignment="1">
      <alignment horizontal="center" vertical="center"/>
    </xf>
    <xf numFmtId="0" fontId="60" fillId="0" borderId="90" xfId="0" applyFont="1" applyBorder="1" applyAlignment="1">
      <alignment horizontal="center" vertical="center"/>
    </xf>
    <xf numFmtId="0" fontId="76" fillId="0" borderId="17" xfId="0" applyFont="1" applyBorder="1" applyAlignment="1">
      <alignment horizontal="center" vertical="center"/>
    </xf>
    <xf numFmtId="0" fontId="76" fillId="0" borderId="18" xfId="0" applyFont="1" applyBorder="1" applyAlignment="1">
      <alignment horizontal="center" vertical="center"/>
    </xf>
    <xf numFmtId="0" fontId="76" fillId="0" borderId="123" xfId="0" applyFont="1" applyBorder="1" applyAlignment="1">
      <alignment horizontal="center" vertical="center"/>
    </xf>
    <xf numFmtId="0" fontId="76" fillId="0" borderId="125" xfId="0" applyFont="1" applyBorder="1" applyAlignment="1">
      <alignment horizontal="center" vertical="center"/>
    </xf>
    <xf numFmtId="0" fontId="60" fillId="0" borderId="126" xfId="0" applyFont="1" applyBorder="1" applyAlignment="1">
      <alignment horizontal="center" vertical="center"/>
    </xf>
    <xf numFmtId="0" fontId="60" fillId="0" borderId="128" xfId="0" applyFont="1" applyBorder="1" applyAlignment="1">
      <alignment horizontal="center" vertical="center"/>
    </xf>
    <xf numFmtId="0" fontId="60" fillId="0" borderId="16" xfId="0" applyFont="1" applyBorder="1" applyAlignment="1">
      <alignment horizontal="center" vertical="center"/>
    </xf>
    <xf numFmtId="0" fontId="51" fillId="0" borderId="0" xfId="3" applyFont="1" applyAlignment="1">
      <alignment horizontal="right" vertical="center"/>
    </xf>
    <xf numFmtId="0" fontId="58" fillId="0" borderId="1" xfId="3" applyFont="1" applyBorder="1" applyAlignment="1">
      <alignment horizontal="center" vertical="center" wrapText="1"/>
    </xf>
    <xf numFmtId="0" fontId="75" fillId="0" borderId="2" xfId="3" applyFont="1" applyBorder="1" applyAlignment="1">
      <alignment horizontal="center" vertical="center" wrapText="1"/>
    </xf>
    <xf numFmtId="0" fontId="75" fillId="0" borderId="3" xfId="3" applyFont="1" applyBorder="1" applyAlignment="1">
      <alignment horizontal="center" vertical="center" wrapText="1"/>
    </xf>
    <xf numFmtId="0" fontId="67" fillId="0" borderId="0" xfId="3" applyFont="1" applyAlignment="1">
      <alignment horizontal="center" vertical="center"/>
    </xf>
    <xf numFmtId="0" fontId="67" fillId="0" borderId="0" xfId="3" applyFont="1" applyAlignment="1">
      <alignment horizontal="left" vertical="center"/>
    </xf>
    <xf numFmtId="0" fontId="51" fillId="0" borderId="1" xfId="3" applyFont="1" applyBorder="1" applyAlignment="1">
      <alignment horizontal="center" vertical="center" wrapText="1"/>
    </xf>
    <xf numFmtId="0" fontId="61" fillId="0" borderId="0" xfId="0" applyFont="1" applyFill="1" applyBorder="1" applyAlignment="1">
      <alignment horizontal="center" vertical="center"/>
    </xf>
    <xf numFmtId="0" fontId="61" fillId="0" borderId="0" xfId="0" applyFont="1" applyFill="1" applyBorder="1" applyAlignment="1">
      <alignment horizontal="left" vertical="center" shrinkToFit="1"/>
    </xf>
    <xf numFmtId="0" fontId="61" fillId="0" borderId="27" xfId="0" applyFont="1" applyFill="1" applyBorder="1" applyAlignment="1">
      <alignment horizontal="left" vertical="center" shrinkToFit="1"/>
    </xf>
    <xf numFmtId="0" fontId="61" fillId="0" borderId="0" xfId="0" applyFont="1" applyFill="1" applyBorder="1" applyAlignment="1">
      <alignment horizontal="left" vertical="center"/>
    </xf>
    <xf numFmtId="0" fontId="61" fillId="0" borderId="0" xfId="0" applyFont="1" applyFill="1" applyBorder="1" applyAlignment="1">
      <alignment horizontal="right" vertical="center"/>
    </xf>
    <xf numFmtId="5" fontId="65" fillId="0" borderId="15" xfId="0" applyNumberFormat="1" applyFont="1" applyFill="1" applyBorder="1" applyAlignment="1">
      <alignment horizontal="right" vertical="center"/>
    </xf>
    <xf numFmtId="3" fontId="60" fillId="0" borderId="15" xfId="0" applyNumberFormat="1" applyFont="1" applyFill="1" applyBorder="1" applyAlignment="1">
      <alignment horizontal="center" vertical="center"/>
    </xf>
    <xf numFmtId="5" fontId="60" fillId="0" borderId="17" xfId="0" applyNumberFormat="1" applyFont="1" applyFill="1" applyBorder="1" applyAlignment="1">
      <alignment horizontal="center"/>
    </xf>
    <xf numFmtId="5" fontId="60" fillId="0" borderId="20" xfId="0" applyNumberFormat="1" applyFont="1" applyFill="1" applyBorder="1" applyAlignment="1">
      <alignment horizontal="center"/>
    </xf>
    <xf numFmtId="3" fontId="60" fillId="0" borderId="20" xfId="0" applyNumberFormat="1" applyFont="1" applyFill="1" applyBorder="1" applyAlignment="1">
      <alignment horizontal="left"/>
    </xf>
    <xf numFmtId="0" fontId="60" fillId="0" borderId="20" xfId="0" applyFont="1" applyFill="1" applyBorder="1" applyAlignment="1">
      <alignment horizontal="center" vertical="center"/>
    </xf>
    <xf numFmtId="0" fontId="60" fillId="0" borderId="15" xfId="0" applyFont="1" applyFill="1" applyBorder="1" applyAlignment="1">
      <alignment horizontal="center" vertical="center"/>
    </xf>
    <xf numFmtId="0" fontId="61" fillId="0" borderId="0" xfId="0" applyFont="1" applyFill="1" applyAlignment="1">
      <alignment horizontal="left" vertical="center" wrapText="1"/>
    </xf>
    <xf numFmtId="0" fontId="61" fillId="0" borderId="16" xfId="0" applyFont="1" applyFill="1" applyBorder="1" applyAlignment="1">
      <alignment horizontal="left" vertical="center" wrapText="1"/>
    </xf>
    <xf numFmtId="0" fontId="63" fillId="0" borderId="20" xfId="0" applyFont="1" applyFill="1" applyBorder="1" applyAlignment="1">
      <alignment horizontal="center" vertical="center"/>
    </xf>
    <xf numFmtId="0" fontId="63" fillId="0" borderId="0" xfId="0" applyFont="1" applyFill="1" applyBorder="1" applyAlignment="1">
      <alignment horizontal="center" vertical="center"/>
    </xf>
    <xf numFmtId="0" fontId="61" fillId="0" borderId="0" xfId="0" applyFont="1" applyFill="1" applyAlignment="1">
      <alignment horizontal="left"/>
    </xf>
    <xf numFmtId="0" fontId="61" fillId="0" borderId="1" xfId="0" applyFont="1" applyFill="1" applyBorder="1" applyAlignment="1">
      <alignment horizontal="center" vertical="center"/>
    </xf>
    <xf numFmtId="0" fontId="61" fillId="0" borderId="2" xfId="0" applyFont="1" applyFill="1" applyBorder="1" applyAlignment="1">
      <alignment horizontal="center" vertical="center"/>
    </xf>
    <xf numFmtId="0" fontId="60" fillId="0" borderId="0" xfId="0" applyFont="1" applyFill="1" applyAlignment="1">
      <alignment horizontal="right" vertical="center"/>
    </xf>
    <xf numFmtId="0" fontId="60" fillId="0" borderId="15" xfId="0" applyFont="1" applyFill="1" applyBorder="1" applyAlignment="1">
      <alignment horizontal="right" vertical="center"/>
    </xf>
    <xf numFmtId="0" fontId="60" fillId="0" borderId="0" xfId="0" applyFont="1" applyFill="1" applyBorder="1" applyAlignment="1">
      <alignment horizontal="right" vertical="center"/>
    </xf>
    <xf numFmtId="0" fontId="61" fillId="0" borderId="0" xfId="0" applyFont="1" applyFill="1" applyBorder="1" applyAlignment="1">
      <alignment horizontal="center"/>
    </xf>
    <xf numFmtId="0" fontId="60" fillId="0" borderId="1" xfId="0" applyFont="1" applyFill="1" applyBorder="1" applyAlignment="1">
      <alignment horizontal="center" vertical="center"/>
    </xf>
    <xf numFmtId="0" fontId="60" fillId="0" borderId="3" xfId="0" applyFont="1" applyFill="1" applyBorder="1" applyAlignment="1">
      <alignment horizontal="center" vertical="center"/>
    </xf>
    <xf numFmtId="58" fontId="60" fillId="0" borderId="3" xfId="0" applyNumberFormat="1" applyFont="1" applyFill="1" applyBorder="1" applyAlignment="1">
      <alignment horizontal="center" vertical="center"/>
    </xf>
    <xf numFmtId="58" fontId="61" fillId="0" borderId="15" xfId="0" applyNumberFormat="1" applyFont="1" applyFill="1" applyBorder="1" applyAlignment="1">
      <alignment horizontal="center" vertical="center"/>
    </xf>
    <xf numFmtId="58" fontId="61" fillId="0" borderId="19" xfId="0" applyNumberFormat="1" applyFont="1" applyFill="1" applyBorder="1" applyAlignment="1">
      <alignment horizontal="center" vertical="center"/>
    </xf>
    <xf numFmtId="0" fontId="60" fillId="0" borderId="17" xfId="0" applyFont="1" applyFill="1" applyBorder="1" applyAlignment="1">
      <alignment horizontal="right" vertical="center"/>
    </xf>
    <xf numFmtId="0" fontId="60" fillId="0" borderId="20" xfId="0" applyFont="1" applyFill="1" applyBorder="1" applyAlignment="1">
      <alignment horizontal="right" vertical="center"/>
    </xf>
    <xf numFmtId="0" fontId="60" fillId="0" borderId="14" xfId="0" applyFont="1" applyFill="1" applyBorder="1" applyAlignment="1">
      <alignment horizontal="right" vertical="center"/>
    </xf>
    <xf numFmtId="0" fontId="60" fillId="0" borderId="8" xfId="0" applyFont="1" applyFill="1" applyBorder="1" applyAlignment="1">
      <alignment horizontal="center" vertical="center"/>
    </xf>
    <xf numFmtId="0" fontId="60" fillId="0" borderId="1" xfId="0" applyFont="1" applyFill="1" applyBorder="1" applyAlignment="1">
      <alignment horizontal="left" vertical="center" indent="2"/>
    </xf>
    <xf numFmtId="0" fontId="60" fillId="0" borderId="17" xfId="0" applyFont="1" applyFill="1" applyBorder="1" applyAlignment="1">
      <alignment horizontal="left" vertical="center" indent="2" shrinkToFit="1"/>
    </xf>
    <xf numFmtId="0" fontId="60" fillId="0" borderId="20" xfId="0" applyFont="1" applyFill="1" applyBorder="1" applyAlignment="1">
      <alignment horizontal="left" vertical="center" indent="2" shrinkToFit="1"/>
    </xf>
    <xf numFmtId="0" fontId="60" fillId="0" borderId="18" xfId="0" applyFont="1" applyFill="1" applyBorder="1" applyAlignment="1">
      <alignment horizontal="left" vertical="center" indent="2" shrinkToFit="1"/>
    </xf>
    <xf numFmtId="0" fontId="60" fillId="0" borderId="14" xfId="0" applyFont="1" applyFill="1" applyBorder="1" applyAlignment="1">
      <alignment horizontal="left" vertical="center" indent="2" shrinkToFit="1"/>
    </xf>
    <xf numFmtId="0" fontId="60" fillId="0" borderId="15" xfId="0" applyFont="1" applyFill="1" applyBorder="1" applyAlignment="1">
      <alignment horizontal="left" vertical="center" indent="2" shrinkToFit="1"/>
    </xf>
    <xf numFmtId="0" fontId="60" fillId="0" borderId="19" xfId="0" applyFont="1" applyFill="1" applyBorder="1" applyAlignment="1">
      <alignment horizontal="left" vertical="center" indent="2" shrinkToFit="1"/>
    </xf>
    <xf numFmtId="0" fontId="64" fillId="0" borderId="0" xfId="0" applyFont="1" applyFill="1" applyAlignment="1">
      <alignment horizontal="center"/>
    </xf>
    <xf numFmtId="0" fontId="64" fillId="11" borderId="13" xfId="0" applyFont="1" applyFill="1" applyBorder="1" applyAlignment="1">
      <alignment horizontal="center"/>
    </xf>
    <xf numFmtId="0" fontId="64" fillId="11" borderId="0" xfId="0" applyFont="1" applyFill="1" applyAlignment="1">
      <alignment horizontal="center"/>
    </xf>
    <xf numFmtId="0" fontId="61" fillId="0" borderId="0" xfId="0" applyFont="1" applyFill="1" applyBorder="1" applyAlignment="1">
      <alignment horizontal="left" vertical="center" indent="1"/>
    </xf>
    <xf numFmtId="0" fontId="61" fillId="0" borderId="15" xfId="0" applyFont="1" applyFill="1" applyBorder="1" applyAlignment="1">
      <alignment horizontal="left" vertical="center" indent="1"/>
    </xf>
    <xf numFmtId="0" fontId="60" fillId="0" borderId="0" xfId="0" applyFont="1" applyFill="1" applyBorder="1" applyAlignment="1">
      <alignment horizontal="center" vertical="center"/>
    </xf>
    <xf numFmtId="0" fontId="64" fillId="0" borderId="1" xfId="0" applyFont="1" applyFill="1" applyBorder="1" applyAlignment="1">
      <alignment horizontal="center"/>
    </xf>
    <xf numFmtId="58" fontId="61" fillId="0" borderId="17" xfId="0" applyNumberFormat="1" applyFont="1" applyFill="1" applyBorder="1" applyAlignment="1">
      <alignment horizontal="center"/>
    </xf>
    <xf numFmtId="58" fontId="61" fillId="0" borderId="20" xfId="0" applyNumberFormat="1" applyFont="1" applyFill="1" applyBorder="1" applyAlignment="1">
      <alignment horizontal="center"/>
    </xf>
    <xf numFmtId="0" fontId="61" fillId="0" borderId="20" xfId="0" applyFont="1" applyFill="1" applyBorder="1" applyAlignment="1">
      <alignment horizontal="center"/>
    </xf>
    <xf numFmtId="0" fontId="61" fillId="0" borderId="0" xfId="0" applyFont="1" applyFill="1" applyBorder="1" applyAlignment="1">
      <alignment horizontal="left"/>
    </xf>
    <xf numFmtId="0" fontId="61" fillId="0" borderId="1" xfId="0" applyFont="1" applyBorder="1" applyAlignment="1">
      <alignment horizontal="center" vertical="top" wrapText="1"/>
    </xf>
    <xf numFmtId="0" fontId="61" fillId="0" borderId="1" xfId="0" applyFont="1" applyBorder="1" applyAlignment="1">
      <alignment horizontal="center" vertical="top"/>
    </xf>
    <xf numFmtId="0" fontId="61" fillId="0" borderId="1" xfId="0" applyFont="1" applyBorder="1" applyAlignment="1">
      <alignment horizontal="left" vertical="top" indent="1"/>
    </xf>
    <xf numFmtId="0" fontId="61" fillId="0" borderId="13" xfId="0" applyFont="1" applyBorder="1" applyAlignment="1">
      <alignment horizontal="center"/>
    </xf>
    <xf numFmtId="0" fontId="61" fillId="0" borderId="0" xfId="0" applyFont="1" applyBorder="1" applyAlignment="1">
      <alignment horizontal="center"/>
    </xf>
    <xf numFmtId="0" fontId="61" fillId="0" borderId="16" xfId="0" applyFont="1" applyBorder="1" applyAlignment="1">
      <alignment horizontal="center"/>
    </xf>
    <xf numFmtId="0" fontId="61" fillId="0" borderId="14" xfId="0" applyFont="1" applyBorder="1" applyAlignment="1">
      <alignment horizontal="center"/>
    </xf>
    <xf numFmtId="0" fontId="61" fillId="0" borderId="15" xfId="0" applyFont="1" applyBorder="1" applyAlignment="1">
      <alignment horizontal="center"/>
    </xf>
    <xf numFmtId="0" fontId="61" fillId="0" borderId="19" xfId="0" applyFont="1" applyBorder="1" applyAlignment="1">
      <alignment horizontal="center"/>
    </xf>
    <xf numFmtId="0" fontId="61" fillId="0" borderId="17" xfId="0" applyFont="1" applyBorder="1" applyAlignment="1">
      <alignment horizontal="center"/>
    </xf>
    <xf numFmtId="0" fontId="61" fillId="0" borderId="18" xfId="0" applyFont="1" applyBorder="1" applyAlignment="1">
      <alignment horizontal="center"/>
    </xf>
    <xf numFmtId="0" fontId="61" fillId="0" borderId="1" xfId="0" applyFont="1" applyBorder="1" applyAlignment="1">
      <alignment horizontal="left" vertical="top" wrapText="1" indent="1"/>
    </xf>
    <xf numFmtId="0" fontId="61" fillId="0" borderId="13" xfId="0" quotePrefix="1" applyFont="1" applyBorder="1" applyAlignment="1">
      <alignment horizontal="center"/>
    </xf>
    <xf numFmtId="0" fontId="61" fillId="0" borderId="1" xfId="0" applyFont="1" applyBorder="1" applyAlignment="1">
      <alignment horizontal="center"/>
    </xf>
    <xf numFmtId="0" fontId="61" fillId="0" borderId="0" xfId="0" applyFont="1" applyAlignment="1">
      <alignment horizontal="left"/>
    </xf>
    <xf numFmtId="0" fontId="69" fillId="0" borderId="15" xfId="0" applyFont="1" applyBorder="1" applyAlignment="1">
      <alignment horizontal="center" vertical="center"/>
    </xf>
    <xf numFmtId="0" fontId="64" fillId="0" borderId="1" xfId="0" applyFont="1" applyBorder="1" applyAlignment="1">
      <alignment horizontal="center" vertical="center" wrapText="1"/>
    </xf>
    <xf numFmtId="0" fontId="64" fillId="0" borderId="1" xfId="0" applyFont="1" applyBorder="1" applyAlignment="1">
      <alignment horizontal="center" vertical="center"/>
    </xf>
    <xf numFmtId="0" fontId="61" fillId="0" borderId="1" xfId="0" applyFont="1" applyFill="1" applyBorder="1" applyAlignment="1">
      <alignment horizontal="center"/>
    </xf>
    <xf numFmtId="0" fontId="97" fillId="0" borderId="1" xfId="0" applyFont="1" applyBorder="1" applyAlignment="1">
      <alignment horizontal="left" vertical="top" wrapText="1" indent="1"/>
    </xf>
    <xf numFmtId="0" fontId="61" fillId="0" borderId="14" xfId="0" applyFont="1" applyFill="1" applyBorder="1" applyAlignment="1">
      <alignment horizontal="center"/>
    </xf>
    <xf numFmtId="0" fontId="61" fillId="0" borderId="15" xfId="0" applyFont="1" applyFill="1" applyBorder="1" applyAlignment="1">
      <alignment horizontal="center"/>
    </xf>
    <xf numFmtId="0" fontId="61" fillId="0" borderId="19" xfId="0" applyFont="1" applyFill="1" applyBorder="1" applyAlignment="1">
      <alignment horizontal="center"/>
    </xf>
    <xf numFmtId="0" fontId="61" fillId="0" borderId="17" xfId="0" applyFont="1" applyFill="1" applyBorder="1" applyAlignment="1">
      <alignment horizontal="center" vertical="top" wrapText="1"/>
    </xf>
    <xf numFmtId="0" fontId="61" fillId="0" borderId="18" xfId="0" applyFont="1" applyFill="1" applyBorder="1" applyAlignment="1">
      <alignment horizontal="center" vertical="top" wrapText="1"/>
    </xf>
    <xf numFmtId="0" fontId="61" fillId="0" borderId="13" xfId="0" applyFont="1" applyFill="1" applyBorder="1" applyAlignment="1">
      <alignment horizontal="center" vertical="top" wrapText="1"/>
    </xf>
    <xf numFmtId="0" fontId="61" fillId="0" borderId="16" xfId="0" applyFont="1" applyFill="1" applyBorder="1" applyAlignment="1">
      <alignment horizontal="center" vertical="top" wrapText="1"/>
    </xf>
    <xf numFmtId="0" fontId="61" fillId="0" borderId="14" xfId="0" applyFont="1" applyFill="1" applyBorder="1" applyAlignment="1">
      <alignment horizontal="center" vertical="top" wrapText="1"/>
    </xf>
    <xf numFmtId="0" fontId="61" fillId="0" borderId="19" xfId="0" applyFont="1" applyFill="1" applyBorder="1" applyAlignment="1">
      <alignment horizontal="center" vertical="top" wrapText="1"/>
    </xf>
    <xf numFmtId="0" fontId="61" fillId="0" borderId="13" xfId="0" quotePrefix="1" applyFont="1" applyFill="1" applyBorder="1" applyAlignment="1">
      <alignment horizontal="center"/>
    </xf>
    <xf numFmtId="0" fontId="61" fillId="0" borderId="16" xfId="0" applyFont="1" applyFill="1" applyBorder="1" applyAlignment="1">
      <alignment horizontal="center"/>
    </xf>
    <xf numFmtId="0" fontId="61" fillId="0" borderId="13" xfId="0" applyFont="1" applyFill="1" applyBorder="1" applyAlignment="1">
      <alignment horizontal="center"/>
    </xf>
    <xf numFmtId="0" fontId="61" fillId="0" borderId="1" xfId="0" applyFont="1" applyFill="1" applyBorder="1" applyAlignment="1">
      <alignment horizontal="center" vertical="top" wrapText="1"/>
    </xf>
    <xf numFmtId="0" fontId="61" fillId="0" borderId="1" xfId="0" applyFont="1" applyFill="1" applyBorder="1" applyAlignment="1">
      <alignment horizontal="center" vertical="top"/>
    </xf>
    <xf numFmtId="0" fontId="61" fillId="0" borderId="1" xfId="0" applyFont="1" applyFill="1" applyBorder="1" applyAlignment="1">
      <alignment horizontal="left" vertical="top" wrapText="1" indent="1"/>
    </xf>
    <xf numFmtId="0" fontId="61" fillId="0" borderId="1" xfId="0" applyFont="1" applyFill="1" applyBorder="1" applyAlignment="1">
      <alignment horizontal="left" vertical="top" indent="1"/>
    </xf>
    <xf numFmtId="0" fontId="61" fillId="0" borderId="17" xfId="0" applyFont="1" applyFill="1" applyBorder="1" applyAlignment="1">
      <alignment horizontal="center"/>
    </xf>
    <xf numFmtId="0" fontId="61" fillId="0" borderId="18" xfId="0" applyFont="1" applyFill="1" applyBorder="1" applyAlignment="1">
      <alignment horizontal="center"/>
    </xf>
    <xf numFmtId="0" fontId="61" fillId="0" borderId="0" xfId="0" applyFont="1" applyFill="1" applyBorder="1" applyAlignment="1">
      <alignment horizontal="center" vertical="top"/>
    </xf>
    <xf numFmtId="0" fontId="61" fillId="0" borderId="0" xfId="0" applyFont="1" applyFill="1" applyBorder="1" applyAlignment="1">
      <alignment horizontal="right" vertical="top"/>
    </xf>
    <xf numFmtId="0" fontId="98" fillId="0" borderId="1" xfId="0" applyFont="1" applyBorder="1" applyAlignment="1">
      <alignment horizontal="left" vertical="top" wrapText="1" indent="1"/>
    </xf>
    <xf numFmtId="0" fontId="65" fillId="0" borderId="1" xfId="0" applyFont="1" applyBorder="1" applyAlignment="1">
      <alignment horizontal="left" vertical="top" indent="1"/>
    </xf>
    <xf numFmtId="0" fontId="65" fillId="0" borderId="1" xfId="0" applyFont="1" applyBorder="1" applyAlignment="1">
      <alignment horizontal="left" vertical="top" wrapText="1" indent="1"/>
    </xf>
    <xf numFmtId="0" fontId="60" fillId="0" borderId="0" xfId="0" quotePrefix="1" applyFont="1" applyFill="1" applyBorder="1" applyAlignment="1">
      <alignment horizontal="center" vertical="center"/>
    </xf>
    <xf numFmtId="0" fontId="60" fillId="0" borderId="0" xfId="0" applyFont="1" applyFill="1" applyBorder="1" applyAlignment="1">
      <alignment horizontal="distributed" vertical="center"/>
    </xf>
    <xf numFmtId="5" fontId="60" fillId="0" borderId="0" xfId="0" applyNumberFormat="1" applyFont="1" applyFill="1" applyBorder="1" applyAlignment="1">
      <alignment horizontal="left" vertical="center"/>
    </xf>
    <xf numFmtId="0" fontId="60" fillId="0" borderId="0" xfId="0" applyFont="1" applyFill="1" applyBorder="1" applyAlignment="1">
      <alignment horizontal="left" vertical="center"/>
    </xf>
    <xf numFmtId="0" fontId="60" fillId="0" borderId="0" xfId="0" applyFont="1" applyFill="1" applyBorder="1" applyAlignment="1">
      <alignment horizontal="left" vertical="center" shrinkToFit="1"/>
    </xf>
    <xf numFmtId="0" fontId="60" fillId="0" borderId="0" xfId="0" applyFont="1" applyFill="1" applyBorder="1" applyAlignment="1">
      <alignment horizontal="center" vertical="center" shrinkToFit="1"/>
    </xf>
    <xf numFmtId="58" fontId="60" fillId="0" borderId="0" xfId="0" applyNumberFormat="1" applyFont="1" applyFill="1" applyBorder="1" applyAlignment="1">
      <alignment horizontal="center" vertical="center" shrinkToFit="1"/>
    </xf>
    <xf numFmtId="0" fontId="60" fillId="0" borderId="0" xfId="0" applyFont="1" applyFill="1" applyBorder="1" applyAlignment="1">
      <alignment horizontal="left"/>
    </xf>
    <xf numFmtId="0" fontId="75" fillId="0" borderId="0" xfId="0" applyFont="1" applyFill="1" applyBorder="1" applyAlignment="1">
      <alignment horizontal="center"/>
    </xf>
    <xf numFmtId="0" fontId="61" fillId="0" borderId="0" xfId="0" applyFont="1" applyBorder="1" applyAlignment="1">
      <alignment horizontal="left" vertical="top" wrapText="1"/>
    </xf>
    <xf numFmtId="0" fontId="64" fillId="0" borderId="17" xfId="0" applyFont="1" applyBorder="1" applyAlignment="1">
      <alignment horizontal="center" vertical="center"/>
    </xf>
    <xf numFmtId="0" fontId="64" fillId="0" borderId="20" xfId="0" applyFont="1" applyBorder="1" applyAlignment="1">
      <alignment horizontal="center" vertical="center"/>
    </xf>
    <xf numFmtId="0" fontId="64" fillId="0" borderId="18" xfId="0" applyFont="1" applyBorder="1" applyAlignment="1">
      <alignment horizontal="center" vertical="center"/>
    </xf>
    <xf numFmtId="0" fontId="64" fillId="0" borderId="101" xfId="0" applyFont="1" applyBorder="1" applyAlignment="1">
      <alignment horizontal="center" vertical="center"/>
    </xf>
    <xf numFmtId="0" fontId="64" fillId="0" borderId="110" xfId="0" applyFont="1" applyBorder="1" applyAlignment="1">
      <alignment horizontal="center" vertical="center"/>
    </xf>
    <xf numFmtId="0" fontId="64" fillId="0" borderId="45" xfId="0" applyFont="1" applyBorder="1" applyAlignment="1">
      <alignment horizontal="center" vertical="center"/>
    </xf>
    <xf numFmtId="0" fontId="61" fillId="0" borderId="0" xfId="0" applyFont="1" applyBorder="1" applyAlignment="1">
      <alignment horizontal="center" vertical="top" wrapText="1"/>
    </xf>
    <xf numFmtId="0" fontId="61" fillId="0" borderId="0" xfId="0" applyFont="1" applyBorder="1" applyAlignment="1">
      <alignment horizontal="center" vertical="top"/>
    </xf>
    <xf numFmtId="178" fontId="61" fillId="0" borderId="0" xfId="0" applyNumberFormat="1" applyFont="1" applyBorder="1" applyAlignment="1">
      <alignment horizontal="center" vertical="top"/>
    </xf>
    <xf numFmtId="0" fontId="61" fillId="0" borderId="0" xfId="0" applyFont="1" applyFill="1" applyBorder="1" applyAlignment="1">
      <alignment horizontal="left" vertical="center" wrapText="1"/>
    </xf>
    <xf numFmtId="5" fontId="60" fillId="0" borderId="0" xfId="0" applyNumberFormat="1" applyFont="1" applyFill="1" applyBorder="1" applyAlignment="1">
      <alignment horizontal="left" vertical="center" indent="15"/>
    </xf>
    <xf numFmtId="58" fontId="60" fillId="0" borderId="0" xfId="0" applyNumberFormat="1" applyFont="1" applyFill="1" applyBorder="1" applyAlignment="1">
      <alignment horizontal="center" vertical="center"/>
    </xf>
    <xf numFmtId="0" fontId="60" fillId="0" borderId="0" xfId="0" applyFont="1" applyFill="1" applyBorder="1" applyAlignment="1">
      <alignment horizontal="left" vertical="center" indent="15"/>
    </xf>
    <xf numFmtId="0" fontId="60" fillId="0" borderId="0" xfId="0" applyFont="1" applyFill="1"/>
    <xf numFmtId="0" fontId="60" fillId="0" borderId="0" xfId="0" applyFont="1" applyFill="1" applyAlignment="1">
      <alignment horizontal="right" vertical="center" wrapText="1"/>
    </xf>
    <xf numFmtId="0" fontId="60" fillId="0" borderId="0" xfId="0" applyFont="1" applyFill="1" applyBorder="1" applyAlignment="1">
      <alignment horizontal="left" vertical="center" indent="15" shrinkToFit="1"/>
    </xf>
    <xf numFmtId="0" fontId="60" fillId="0" borderId="0" xfId="0" applyFont="1" applyFill="1" applyBorder="1" applyAlignment="1">
      <alignment horizontal="center"/>
    </xf>
    <xf numFmtId="0" fontId="61" fillId="0" borderId="0" xfId="0" applyFont="1" applyFill="1" applyBorder="1" applyAlignment="1">
      <alignment horizontal="center" vertical="center" shrinkToFit="1"/>
    </xf>
    <xf numFmtId="0" fontId="60" fillId="0" borderId="0" xfId="0" applyFont="1" applyBorder="1" applyAlignment="1">
      <alignment horizontal="left" vertical="center" shrinkToFit="1"/>
    </xf>
    <xf numFmtId="5" fontId="60" fillId="0" borderId="0" xfId="0" applyNumberFormat="1" applyFont="1" applyBorder="1" applyAlignment="1">
      <alignment horizontal="left" vertical="center"/>
    </xf>
    <xf numFmtId="0" fontId="55" fillId="0" borderId="20" xfId="0" applyFont="1" applyFill="1" applyBorder="1" applyAlignment="1">
      <alignment horizontal="center" vertical="center" wrapText="1"/>
    </xf>
    <xf numFmtId="0" fontId="55" fillId="0" borderId="15" xfId="0" applyFont="1" applyFill="1" applyBorder="1" applyAlignment="1">
      <alignment horizontal="center" vertical="center" wrapText="1"/>
    </xf>
    <xf numFmtId="58" fontId="55" fillId="0" borderId="6" xfId="0" applyNumberFormat="1" applyFont="1" applyFill="1" applyBorder="1" applyAlignment="1" applyProtection="1">
      <alignment horizontal="center" vertical="center"/>
      <protection locked="0"/>
    </xf>
    <xf numFmtId="0" fontId="55" fillId="0" borderId="8" xfId="0" applyFont="1" applyFill="1" applyBorder="1" applyAlignment="1">
      <alignment horizontal="right" vertical="center"/>
    </xf>
    <xf numFmtId="0" fontId="55" fillId="0" borderId="6" xfId="0" applyFont="1" applyFill="1" applyBorder="1" applyAlignment="1">
      <alignment horizontal="right" vertical="center"/>
    </xf>
    <xf numFmtId="0" fontId="60" fillId="0" borderId="6" xfId="0" applyFont="1" applyFill="1" applyBorder="1" applyAlignment="1">
      <alignment horizontal="center" vertical="center"/>
    </xf>
    <xf numFmtId="0" fontId="55" fillId="0" borderId="6" xfId="0" applyFont="1" applyFill="1" applyBorder="1" applyAlignment="1">
      <alignment horizontal="center" vertical="center"/>
    </xf>
    <xf numFmtId="0" fontId="51" fillId="0" borderId="0" xfId="0" applyFont="1" applyFill="1" applyBorder="1" applyAlignment="1">
      <alignment horizontal="left" vertical="center"/>
    </xf>
    <xf numFmtId="0" fontId="80" fillId="0" borderId="13" xfId="0" quotePrefix="1" applyFont="1" applyFill="1" applyBorder="1" applyAlignment="1">
      <alignment horizontal="center" vertical="center"/>
    </xf>
    <xf numFmtId="0" fontId="80" fillId="0" borderId="0" xfId="0" applyFont="1" applyFill="1" applyBorder="1" applyAlignment="1">
      <alignment horizontal="center" vertical="center"/>
    </xf>
    <xf numFmtId="0" fontId="80" fillId="0" borderId="20" xfId="0" applyFont="1" applyFill="1" applyBorder="1" applyAlignment="1">
      <alignment horizontal="center" vertical="center"/>
    </xf>
    <xf numFmtId="0" fontId="80" fillId="0" borderId="18" xfId="0" applyFont="1" applyFill="1" applyBorder="1" applyAlignment="1">
      <alignment horizontal="center" vertical="center"/>
    </xf>
    <xf numFmtId="0" fontId="55" fillId="0" borderId="20" xfId="0" applyFont="1" applyFill="1" applyBorder="1" applyAlignment="1">
      <alignment horizontal="distributed" vertical="center"/>
    </xf>
    <xf numFmtId="0" fontId="79" fillId="0" borderId="15" xfId="0" applyFont="1" applyFill="1" applyBorder="1" applyAlignment="1">
      <alignment horizontal="distributed" vertical="center"/>
    </xf>
    <xf numFmtId="0" fontId="55" fillId="0" borderId="17"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9" xfId="0" applyFont="1" applyFill="1" applyBorder="1" applyAlignment="1">
      <alignment horizontal="center" vertical="center"/>
    </xf>
    <xf numFmtId="58" fontId="55" fillId="0" borderId="0" xfId="0" applyNumberFormat="1" applyFont="1" applyFill="1" applyBorder="1" applyAlignment="1" applyProtection="1">
      <alignment horizontal="center" vertical="center"/>
      <protection locked="0"/>
    </xf>
    <xf numFmtId="0" fontId="55" fillId="0" borderId="20" xfId="0" applyNumberFormat="1" applyFont="1" applyFill="1" applyBorder="1" applyAlignment="1">
      <alignment horizontal="center" vertical="center"/>
    </xf>
    <xf numFmtId="0" fontId="55" fillId="0" borderId="15" xfId="0" applyNumberFormat="1" applyFont="1" applyFill="1" applyBorder="1" applyAlignment="1">
      <alignment horizontal="center" vertical="center"/>
    </xf>
    <xf numFmtId="0" fontId="55" fillId="0" borderId="15" xfId="0" applyFont="1" applyFill="1" applyBorder="1" applyAlignment="1">
      <alignment horizontal="distributed" vertical="center"/>
    </xf>
    <xf numFmtId="0" fontId="55" fillId="0" borderId="6" xfId="0" quotePrefix="1" applyFont="1" applyFill="1" applyBorder="1" applyAlignment="1">
      <alignment horizontal="center" vertical="center"/>
    </xf>
    <xf numFmtId="58" fontId="55" fillId="0" borderId="20" xfId="0" applyNumberFormat="1" applyFont="1" applyFill="1" applyBorder="1" applyAlignment="1">
      <alignment horizontal="center" vertical="center"/>
    </xf>
    <xf numFmtId="58" fontId="55" fillId="0" borderId="15" xfId="0" applyNumberFormat="1" applyFont="1" applyFill="1" applyBorder="1" applyAlignment="1">
      <alignment horizontal="center" vertical="center"/>
    </xf>
    <xf numFmtId="0" fontId="55" fillId="0" borderId="6" xfId="0" applyFont="1" applyFill="1" applyBorder="1" applyAlignment="1">
      <alignment horizontal="distributed" vertical="center"/>
    </xf>
    <xf numFmtId="0" fontId="55" fillId="0" borderId="6" xfId="0" quotePrefix="1" applyFont="1" applyFill="1" applyBorder="1" applyAlignment="1">
      <alignment horizontal="distributed" vertical="center"/>
    </xf>
    <xf numFmtId="0" fontId="55" fillId="0" borderId="0" xfId="0" applyFont="1" applyFill="1" applyBorder="1" applyAlignment="1">
      <alignment horizontal="right" vertical="center"/>
    </xf>
    <xf numFmtId="0" fontId="55" fillId="0" borderId="0" xfId="0" applyFont="1" applyFill="1" applyBorder="1" applyAlignment="1">
      <alignment horizontal="center" vertical="center" justifyLastLine="1"/>
    </xf>
    <xf numFmtId="0" fontId="55" fillId="0" borderId="0" xfId="0" applyFont="1" applyFill="1" applyBorder="1" applyAlignment="1">
      <alignment horizontal="left" vertical="center" shrinkToFit="1"/>
    </xf>
    <xf numFmtId="0" fontId="51" fillId="0" borderId="0" xfId="0" applyFont="1" applyFill="1" applyAlignment="1">
      <alignment horizontal="left" vertical="center" shrinkToFit="1"/>
    </xf>
    <xf numFmtId="0" fontId="55" fillId="0" borderId="6" xfId="0" applyFont="1" applyFill="1" applyBorder="1" applyAlignment="1">
      <alignment horizontal="left" vertical="center" indent="1"/>
    </xf>
    <xf numFmtId="0" fontId="55" fillId="0" borderId="0" xfId="0" applyFont="1" applyFill="1" applyBorder="1" applyAlignment="1">
      <alignment horizontal="distributed" vertical="center"/>
    </xf>
    <xf numFmtId="0" fontId="51" fillId="0" borderId="0" xfId="0" applyFont="1" applyFill="1" applyBorder="1" applyAlignment="1">
      <alignment horizontal="distributed" vertical="center"/>
    </xf>
    <xf numFmtId="0" fontId="55" fillId="0" borderId="16" xfId="0" applyFont="1" applyFill="1" applyBorder="1" applyAlignment="1">
      <alignment horizontal="center" vertical="center"/>
    </xf>
    <xf numFmtId="0" fontId="55" fillId="0" borderId="0" xfId="0" applyFont="1" applyFill="1" applyBorder="1" applyAlignment="1">
      <alignment horizontal="left" vertical="center"/>
    </xf>
    <xf numFmtId="0" fontId="55" fillId="0" borderId="0" xfId="0" applyFont="1" applyFill="1" applyBorder="1" applyAlignment="1">
      <alignment horizontal="left" vertical="center" indent="1"/>
    </xf>
    <xf numFmtId="0" fontId="51" fillId="0" borderId="6" xfId="0" applyFont="1" applyFill="1" applyBorder="1" applyAlignment="1">
      <alignment horizontal="distributed" vertical="center"/>
    </xf>
    <xf numFmtId="0" fontId="51" fillId="0" borderId="17" xfId="0" applyFont="1" applyFill="1" applyBorder="1" applyAlignment="1">
      <alignment vertical="center" shrinkToFit="1"/>
    </xf>
    <xf numFmtId="0" fontId="51" fillId="0" borderId="20" xfId="0" applyFont="1" applyFill="1" applyBorder="1" applyAlignment="1">
      <alignment vertical="center" shrinkToFit="1"/>
    </xf>
  </cellXfs>
  <cellStyles count="26">
    <cellStyle name="IBF" xfId="14"/>
    <cellStyle name="ハイパーリンク" xfId="1" builtinId="8" hidden="1"/>
    <cellStyle name="ハイパーリンク" xfId="25" builtinId="8"/>
    <cellStyle name="桁区切り" xfId="2" builtinId="6"/>
    <cellStyle name="桁区切り 2" xfId="15"/>
    <cellStyle name="桁区切り 3" xfId="16"/>
    <cellStyle name="通貨" xfId="13" builtinId="7"/>
    <cellStyle name="通貨 2" xfId="23"/>
    <cellStyle name="標準" xfId="0" builtinId="0"/>
    <cellStyle name="標準 2" xfId="12"/>
    <cellStyle name="標準 2 2" xfId="11"/>
    <cellStyle name="標準 3" xfId="17"/>
    <cellStyle name="標準 4" xfId="18"/>
    <cellStyle name="標準 5" xfId="19"/>
    <cellStyle name="標準 6" xfId="20"/>
    <cellStyle name="標準 7" xfId="21"/>
    <cellStyle name="標準_0703" xfId="10"/>
    <cellStyle name="標準_0704" xfId="24"/>
    <cellStyle name="標準_0711" xfId="22"/>
    <cellStyle name="標準_個人情報管理チェックシート" xfId="3"/>
    <cellStyle name="標準_個人情報管理台帳（請負者貸出し用）様式-1" xfId="4"/>
    <cellStyle name="標準_工程表" xfId="5"/>
    <cellStyle name="標準_工程表_1" xfId="6"/>
    <cellStyle name="標準_推進書類" xfId="7"/>
    <cellStyle name="標準_請求書日" xfId="8"/>
    <cellStyle name="標準_提出書類" xfId="9"/>
  </cellStyles>
  <dxfs count="0"/>
  <tableStyles count="0" defaultTableStyle="TableStyleMedium2" defaultPivotStyle="PivotStyleLight16"/>
  <colors>
    <mruColors>
      <color rgb="FF0000FF"/>
      <color rgb="FF00FF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495300</xdr:colOff>
      <xdr:row>14</xdr:row>
      <xdr:rowOff>1466850</xdr:rowOff>
    </xdr:from>
    <xdr:to>
      <xdr:col>7</xdr:col>
      <xdr:colOff>333375</xdr:colOff>
      <xdr:row>14</xdr:row>
      <xdr:rowOff>3248025</xdr:rowOff>
    </xdr:to>
    <xdr:pic>
      <xdr:nvPicPr>
        <xdr:cNvPr id="93699"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1765" t="17720" r="24544" b="14471"/>
        <a:stretch>
          <a:fillRect/>
        </a:stretch>
      </xdr:blipFill>
      <xdr:spPr bwMode="auto">
        <a:xfrm>
          <a:off x="2514600" y="5438775"/>
          <a:ext cx="18954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9525</xdr:colOff>
      <xdr:row>22</xdr:row>
      <xdr:rowOff>0</xdr:rowOff>
    </xdr:from>
    <xdr:to>
      <xdr:col>6</xdr:col>
      <xdr:colOff>180975</xdr:colOff>
      <xdr:row>22</xdr:row>
      <xdr:rowOff>0</xdr:rowOff>
    </xdr:to>
    <xdr:sp macro="" textlink="">
      <xdr:nvSpPr>
        <xdr:cNvPr id="2" name="Rectangle 4"/>
        <xdr:cNvSpPr>
          <a:spLocks noChangeArrowheads="1"/>
        </xdr:cNvSpPr>
      </xdr:nvSpPr>
      <xdr:spPr bwMode="auto">
        <a:xfrm>
          <a:off x="447675" y="7010400"/>
          <a:ext cx="12858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理由及び工事内容</a:t>
          </a:r>
          <a:endParaRPr lang="ja-JP" altLang="en-US"/>
        </a:p>
      </xdr:txBody>
    </xdr:sp>
    <xdr:clientData/>
  </xdr:twoCellAnchor>
  <xdr:twoCellAnchor>
    <xdr:from>
      <xdr:col>12</xdr:col>
      <xdr:colOff>40821</xdr:colOff>
      <xdr:row>11</xdr:row>
      <xdr:rowOff>27215</xdr:rowOff>
    </xdr:from>
    <xdr:to>
      <xdr:col>17</xdr:col>
      <xdr:colOff>386963</xdr:colOff>
      <xdr:row>11</xdr:row>
      <xdr:rowOff>493613</xdr:rowOff>
    </xdr:to>
    <xdr:sp macro="" textlink="">
      <xdr:nvSpPr>
        <xdr:cNvPr id="3" name="大かっこ 2"/>
        <xdr:cNvSpPr/>
      </xdr:nvSpPr>
      <xdr:spPr bwMode="auto">
        <a:xfrm>
          <a:off x="4088946" y="3018065"/>
          <a:ext cx="1689167" cy="4663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390525</xdr:colOff>
      <xdr:row>26</xdr:row>
      <xdr:rowOff>104775</xdr:rowOff>
    </xdr:from>
    <xdr:to>
      <xdr:col>8</xdr:col>
      <xdr:colOff>657225</xdr:colOff>
      <xdr:row>27</xdr:row>
      <xdr:rowOff>152400</xdr:rowOff>
    </xdr:to>
    <xdr:sp macro="" textlink="">
      <xdr:nvSpPr>
        <xdr:cNvPr id="31748" name="Rectangle 4"/>
        <xdr:cNvSpPr>
          <a:spLocks noChangeArrowheads="1"/>
        </xdr:cNvSpPr>
      </xdr:nvSpPr>
      <xdr:spPr bwMode="auto">
        <a:xfrm>
          <a:off x="3038475" y="8391525"/>
          <a:ext cx="266700" cy="257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400050</xdr:colOff>
      <xdr:row>28</xdr:row>
      <xdr:rowOff>85725</xdr:rowOff>
    </xdr:from>
    <xdr:to>
      <xdr:col>8</xdr:col>
      <xdr:colOff>609600</xdr:colOff>
      <xdr:row>29</xdr:row>
      <xdr:rowOff>152400</xdr:rowOff>
    </xdr:to>
    <xdr:sp macro="" textlink="">
      <xdr:nvSpPr>
        <xdr:cNvPr id="31749" name="Rectangle 5"/>
        <xdr:cNvSpPr>
          <a:spLocks noChangeArrowheads="1"/>
        </xdr:cNvSpPr>
      </xdr:nvSpPr>
      <xdr:spPr bwMode="auto">
        <a:xfrm>
          <a:off x="3048000" y="8801100"/>
          <a:ext cx="209550"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0</xdr:colOff>
      <xdr:row>12</xdr:row>
      <xdr:rowOff>27213</xdr:rowOff>
    </xdr:from>
    <xdr:to>
      <xdr:col>17</xdr:col>
      <xdr:colOff>414177</xdr:colOff>
      <xdr:row>12</xdr:row>
      <xdr:rowOff>493611</xdr:rowOff>
    </xdr:to>
    <xdr:sp macro="" textlink="">
      <xdr:nvSpPr>
        <xdr:cNvPr id="7" name="大かっこ 6"/>
        <xdr:cNvSpPr/>
      </xdr:nvSpPr>
      <xdr:spPr bwMode="auto">
        <a:xfrm>
          <a:off x="4027714" y="3524249"/>
          <a:ext cx="1693249" cy="4663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420413</xdr:colOff>
      <xdr:row>12</xdr:row>
      <xdr:rowOff>26275</xdr:rowOff>
    </xdr:from>
    <xdr:to>
      <xdr:col>17</xdr:col>
      <xdr:colOff>275897</xdr:colOff>
      <xdr:row>12</xdr:row>
      <xdr:rowOff>492673</xdr:rowOff>
    </xdr:to>
    <xdr:sp macro="" textlink="">
      <xdr:nvSpPr>
        <xdr:cNvPr id="2" name="大かっこ 1"/>
        <xdr:cNvSpPr/>
      </xdr:nvSpPr>
      <xdr:spPr bwMode="auto">
        <a:xfrm>
          <a:off x="4028707" y="3343216"/>
          <a:ext cx="1693249" cy="4663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19050</xdr:colOff>
      <xdr:row>14</xdr:row>
      <xdr:rowOff>17370</xdr:rowOff>
    </xdr:from>
    <xdr:to>
      <xdr:col>17</xdr:col>
      <xdr:colOff>183173</xdr:colOff>
      <xdr:row>15</xdr:row>
      <xdr:rowOff>17370</xdr:rowOff>
    </xdr:to>
    <xdr:sp macro="" textlink="">
      <xdr:nvSpPr>
        <xdr:cNvPr id="5" name="大かっこ 4"/>
        <xdr:cNvSpPr/>
      </xdr:nvSpPr>
      <xdr:spPr bwMode="auto">
        <a:xfrm>
          <a:off x="3918697" y="3748929"/>
          <a:ext cx="1486417" cy="504265"/>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2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28575</xdr:colOff>
      <xdr:row>11</xdr:row>
      <xdr:rowOff>9525</xdr:rowOff>
    </xdr:from>
    <xdr:to>
      <xdr:col>17</xdr:col>
      <xdr:colOff>227867</xdr:colOff>
      <xdr:row>12</xdr:row>
      <xdr:rowOff>10258</xdr:rowOff>
    </xdr:to>
    <xdr:sp macro="" textlink="">
      <xdr:nvSpPr>
        <xdr:cNvPr id="5" name="大かっこ 4"/>
        <xdr:cNvSpPr/>
      </xdr:nvSpPr>
      <xdr:spPr bwMode="auto">
        <a:xfrm>
          <a:off x="4152900" y="3190875"/>
          <a:ext cx="1475642" cy="50555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0</xdr:colOff>
      <xdr:row>22</xdr:row>
      <xdr:rowOff>0</xdr:rowOff>
    </xdr:from>
    <xdr:to>
      <xdr:col>17</xdr:col>
      <xdr:colOff>0</xdr:colOff>
      <xdr:row>22</xdr:row>
      <xdr:rowOff>0</xdr:rowOff>
    </xdr:to>
    <xdr:sp macro="" textlink="">
      <xdr:nvSpPr>
        <xdr:cNvPr id="13830" name="Oval 1"/>
        <xdr:cNvSpPr>
          <a:spLocks noChangeArrowheads="1"/>
        </xdr:cNvSpPr>
      </xdr:nvSpPr>
      <xdr:spPr bwMode="auto">
        <a:xfrm>
          <a:off x="16487775" y="79819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19050</xdr:colOff>
      <xdr:row>11</xdr:row>
      <xdr:rowOff>47625</xdr:rowOff>
    </xdr:from>
    <xdr:to>
      <xdr:col>17</xdr:col>
      <xdr:colOff>218342</xdr:colOff>
      <xdr:row>12</xdr:row>
      <xdr:rowOff>48358</xdr:rowOff>
    </xdr:to>
    <xdr:sp macro="" textlink="">
      <xdr:nvSpPr>
        <xdr:cNvPr id="5" name="大かっこ 4"/>
        <xdr:cNvSpPr/>
      </xdr:nvSpPr>
      <xdr:spPr bwMode="auto">
        <a:xfrm>
          <a:off x="3905250" y="3086100"/>
          <a:ext cx="1475642" cy="50555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252533</xdr:colOff>
      <xdr:row>11</xdr:row>
      <xdr:rowOff>244848</xdr:rowOff>
    </xdr:from>
    <xdr:to>
      <xdr:col>15</xdr:col>
      <xdr:colOff>491286</xdr:colOff>
      <xdr:row>14</xdr:row>
      <xdr:rowOff>8577</xdr:rowOff>
    </xdr:to>
    <xdr:sp macro="" textlink="">
      <xdr:nvSpPr>
        <xdr:cNvPr id="4" name="大かっこ 3"/>
        <xdr:cNvSpPr/>
      </xdr:nvSpPr>
      <xdr:spPr bwMode="auto">
        <a:xfrm>
          <a:off x="4533180" y="3382495"/>
          <a:ext cx="1325724" cy="514523"/>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0</xdr:colOff>
      <xdr:row>11</xdr:row>
      <xdr:rowOff>19050</xdr:rowOff>
    </xdr:from>
    <xdr:to>
      <xdr:col>17</xdr:col>
      <xdr:colOff>94517</xdr:colOff>
      <xdr:row>12</xdr:row>
      <xdr:rowOff>19783</xdr:rowOff>
    </xdr:to>
    <xdr:sp macro="" textlink="">
      <xdr:nvSpPr>
        <xdr:cNvPr id="5" name="大かっこ 4"/>
        <xdr:cNvSpPr/>
      </xdr:nvSpPr>
      <xdr:spPr bwMode="auto">
        <a:xfrm>
          <a:off x="4078941" y="3089462"/>
          <a:ext cx="1484047" cy="504997"/>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47625</xdr:colOff>
      <xdr:row>12</xdr:row>
      <xdr:rowOff>19050</xdr:rowOff>
    </xdr:from>
    <xdr:to>
      <xdr:col>17</xdr:col>
      <xdr:colOff>217222</xdr:colOff>
      <xdr:row>13</xdr:row>
      <xdr:rowOff>276398</xdr:rowOff>
    </xdr:to>
    <xdr:sp macro="" textlink="">
      <xdr:nvSpPr>
        <xdr:cNvPr id="4" name="大かっこ 3"/>
        <xdr:cNvSpPr/>
      </xdr:nvSpPr>
      <xdr:spPr bwMode="auto">
        <a:xfrm>
          <a:off x="4038600" y="3305175"/>
          <a:ext cx="1484047" cy="4668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112060</xdr:colOff>
      <xdr:row>13</xdr:row>
      <xdr:rowOff>33617</xdr:rowOff>
    </xdr:from>
    <xdr:to>
      <xdr:col>17</xdr:col>
      <xdr:colOff>415779</xdr:colOff>
      <xdr:row>14</xdr:row>
      <xdr:rowOff>123262</xdr:rowOff>
    </xdr:to>
    <xdr:sp macro="" textlink="">
      <xdr:nvSpPr>
        <xdr:cNvPr id="5" name="大かっこ 4"/>
        <xdr:cNvSpPr/>
      </xdr:nvSpPr>
      <xdr:spPr bwMode="auto">
        <a:xfrm>
          <a:off x="4191001" y="4639235"/>
          <a:ext cx="1693249" cy="448233"/>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47625</xdr:colOff>
      <xdr:row>12</xdr:row>
      <xdr:rowOff>19050</xdr:rowOff>
    </xdr:from>
    <xdr:to>
      <xdr:col>17</xdr:col>
      <xdr:colOff>217222</xdr:colOff>
      <xdr:row>13</xdr:row>
      <xdr:rowOff>276398</xdr:rowOff>
    </xdr:to>
    <xdr:sp macro="" textlink="">
      <xdr:nvSpPr>
        <xdr:cNvPr id="2" name="大かっこ 1"/>
        <xdr:cNvSpPr/>
      </xdr:nvSpPr>
      <xdr:spPr bwMode="auto">
        <a:xfrm>
          <a:off x="4333875" y="3305175"/>
          <a:ext cx="1484047" cy="4668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76200</xdr:colOff>
      <xdr:row>11</xdr:row>
      <xdr:rowOff>0</xdr:rowOff>
    </xdr:from>
    <xdr:to>
      <xdr:col>17</xdr:col>
      <xdr:colOff>283897</xdr:colOff>
      <xdr:row>12</xdr:row>
      <xdr:rowOff>172</xdr:rowOff>
    </xdr:to>
    <xdr:sp macro="" textlink="">
      <xdr:nvSpPr>
        <xdr:cNvPr id="5" name="大かっこ 4"/>
        <xdr:cNvSpPr/>
      </xdr:nvSpPr>
      <xdr:spPr bwMode="auto">
        <a:xfrm>
          <a:off x="4076700" y="3181350"/>
          <a:ext cx="1484047" cy="504997"/>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28</xdr:col>
      <xdr:colOff>0</xdr:colOff>
      <xdr:row>4</xdr:row>
      <xdr:rowOff>257175</xdr:rowOff>
    </xdr:from>
    <xdr:to>
      <xdr:col>28</xdr:col>
      <xdr:colOff>0</xdr:colOff>
      <xdr:row>4</xdr:row>
      <xdr:rowOff>257175</xdr:rowOff>
    </xdr:to>
    <xdr:sp macro="" textlink="">
      <xdr:nvSpPr>
        <xdr:cNvPr id="152619" name="Oval 1"/>
        <xdr:cNvSpPr>
          <a:spLocks noChangeArrowheads="1"/>
        </xdr:cNvSpPr>
      </xdr:nvSpPr>
      <xdr:spPr bwMode="auto">
        <a:xfrm>
          <a:off x="6962775" y="11334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xdr:col>
      <xdr:colOff>0</xdr:colOff>
      <xdr:row>16</xdr:row>
      <xdr:rowOff>276225</xdr:rowOff>
    </xdr:from>
    <xdr:to>
      <xdr:col>2</xdr:col>
      <xdr:colOff>0</xdr:colOff>
      <xdr:row>19</xdr:row>
      <xdr:rowOff>257175</xdr:rowOff>
    </xdr:to>
    <xdr:sp macro="" textlink="">
      <xdr:nvSpPr>
        <xdr:cNvPr id="152620" name="Line 3"/>
        <xdr:cNvSpPr>
          <a:spLocks noChangeShapeType="1"/>
        </xdr:cNvSpPr>
      </xdr:nvSpPr>
      <xdr:spPr bwMode="auto">
        <a:xfrm flipV="1">
          <a:off x="419100" y="3943350"/>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9524</xdr:colOff>
      <xdr:row>14</xdr:row>
      <xdr:rowOff>57149</xdr:rowOff>
    </xdr:from>
    <xdr:to>
      <xdr:col>11</xdr:col>
      <xdr:colOff>9524</xdr:colOff>
      <xdr:row>17</xdr:row>
      <xdr:rowOff>228599</xdr:rowOff>
    </xdr:to>
    <xdr:sp macro="" textlink="">
      <xdr:nvSpPr>
        <xdr:cNvPr id="2" name="円/楕円 1"/>
        <xdr:cNvSpPr/>
      </xdr:nvSpPr>
      <xdr:spPr bwMode="auto">
        <a:xfrm>
          <a:off x="1209674" y="3438524"/>
          <a:ext cx="1000125" cy="1000125"/>
        </a:xfrm>
        <a:prstGeom prst="ellipse">
          <a:avLst/>
        </a:prstGeom>
        <a:noFill/>
        <a:ln w="12700">
          <a:prstDash val="dash"/>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noFill/>
          </a:endParaRPr>
        </a:p>
      </xdr:txBody>
    </xdr:sp>
    <xdr:clientData/>
  </xdr:twoCellAnchor>
  <xdr:twoCellAnchor>
    <xdr:from>
      <xdr:col>10</xdr:col>
      <xdr:colOff>0</xdr:colOff>
      <xdr:row>19</xdr:row>
      <xdr:rowOff>266700</xdr:rowOff>
    </xdr:from>
    <xdr:to>
      <xdr:col>13</xdr:col>
      <xdr:colOff>114300</xdr:colOff>
      <xdr:row>29</xdr:row>
      <xdr:rowOff>247650</xdr:rowOff>
    </xdr:to>
    <xdr:sp macro="" textlink="">
      <xdr:nvSpPr>
        <xdr:cNvPr id="3" name="フリーフォーム 2"/>
        <xdr:cNvSpPr/>
      </xdr:nvSpPr>
      <xdr:spPr bwMode="auto">
        <a:xfrm>
          <a:off x="2000250" y="5029200"/>
          <a:ext cx="714375" cy="2743200"/>
        </a:xfrm>
        <a:custGeom>
          <a:avLst/>
          <a:gdLst>
            <a:gd name="connsiteX0" fmla="*/ 514350 w 714375"/>
            <a:gd name="connsiteY0" fmla="*/ 0 h 2743200"/>
            <a:gd name="connsiteX1" fmla="*/ 0 w 714375"/>
            <a:gd name="connsiteY1" fmla="*/ 0 h 2743200"/>
            <a:gd name="connsiteX2" fmla="*/ 219075 w 714375"/>
            <a:gd name="connsiteY2" fmla="*/ 695325 h 2743200"/>
            <a:gd name="connsiteX3" fmla="*/ 219075 w 714375"/>
            <a:gd name="connsiteY3" fmla="*/ 2743200 h 2743200"/>
            <a:gd name="connsiteX4" fmla="*/ 714375 w 714375"/>
            <a:gd name="connsiteY4" fmla="*/ 2743200 h 27432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4375" h="2743200">
              <a:moveTo>
                <a:pt x="514350" y="0"/>
              </a:moveTo>
              <a:lnTo>
                <a:pt x="0" y="0"/>
              </a:lnTo>
              <a:lnTo>
                <a:pt x="219075" y="695325"/>
              </a:lnTo>
              <a:lnTo>
                <a:pt x="219075" y="2743200"/>
              </a:lnTo>
              <a:lnTo>
                <a:pt x="714375" y="2743200"/>
              </a:lnTo>
            </a:path>
          </a:pathLst>
        </a:custGeom>
        <a:noFill/>
        <a:ln w="19050">
          <a:prstDash val="dash"/>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marL="0" indent="0" algn="l"/>
          <a:endParaRPr kumimoji="1" lang="ja-JP" altLang="en-US" sz="1100">
            <a:noFill/>
            <a:latin typeface="+mn-lt"/>
            <a:ea typeface="+mn-ea"/>
            <a:cs typeface="+mn-cs"/>
          </a:endParaRPr>
        </a:p>
      </xdr:txBody>
    </xdr:sp>
    <xdr:clientData/>
  </xdr:twoCellAnchor>
  <xdr:twoCellAnchor>
    <xdr:from>
      <xdr:col>2</xdr:col>
      <xdr:colOff>180975</xdr:colOff>
      <xdr:row>20</xdr:row>
      <xdr:rowOff>4553</xdr:rowOff>
    </xdr:from>
    <xdr:to>
      <xdr:col>7</xdr:col>
      <xdr:colOff>13838</xdr:colOff>
      <xdr:row>29</xdr:row>
      <xdr:rowOff>247650</xdr:rowOff>
    </xdr:to>
    <xdr:sp macro="" textlink="">
      <xdr:nvSpPr>
        <xdr:cNvPr id="4" name="フリーフォーム 3"/>
        <xdr:cNvSpPr/>
      </xdr:nvSpPr>
      <xdr:spPr bwMode="auto">
        <a:xfrm>
          <a:off x="581025" y="5043278"/>
          <a:ext cx="832988" cy="2729122"/>
        </a:xfrm>
        <a:custGeom>
          <a:avLst/>
          <a:gdLst>
            <a:gd name="connsiteX0" fmla="*/ 209550 w 790652"/>
            <a:gd name="connsiteY0" fmla="*/ 9792 h 2781567"/>
            <a:gd name="connsiteX1" fmla="*/ 209550 w 790652"/>
            <a:gd name="connsiteY1" fmla="*/ 9792 h 2781567"/>
            <a:gd name="connsiteX2" fmla="*/ 762000 w 790652"/>
            <a:gd name="connsiteY2" fmla="*/ 9792 h 2781567"/>
            <a:gd name="connsiteX3" fmla="*/ 790575 w 790652"/>
            <a:gd name="connsiteY3" fmla="*/ 28842 h 2781567"/>
            <a:gd name="connsiteX4" fmla="*/ 552450 w 790652"/>
            <a:gd name="connsiteY4" fmla="*/ 705117 h 2781567"/>
            <a:gd name="connsiteX5" fmla="*/ 552450 w 790652"/>
            <a:gd name="connsiteY5" fmla="*/ 2781567 h 2781567"/>
            <a:gd name="connsiteX6" fmla="*/ 0 w 790652"/>
            <a:gd name="connsiteY6" fmla="*/ 2772042 h 2781567"/>
            <a:gd name="connsiteX0" fmla="*/ 209550 w 814615"/>
            <a:gd name="connsiteY0" fmla="*/ 522 h 2772297"/>
            <a:gd name="connsiteX1" fmla="*/ 200025 w 814615"/>
            <a:gd name="connsiteY1" fmla="*/ 10047 h 2772297"/>
            <a:gd name="connsiteX2" fmla="*/ 762000 w 814615"/>
            <a:gd name="connsiteY2" fmla="*/ 522 h 2772297"/>
            <a:gd name="connsiteX3" fmla="*/ 790575 w 814615"/>
            <a:gd name="connsiteY3" fmla="*/ 19572 h 2772297"/>
            <a:gd name="connsiteX4" fmla="*/ 552450 w 814615"/>
            <a:gd name="connsiteY4" fmla="*/ 695847 h 2772297"/>
            <a:gd name="connsiteX5" fmla="*/ 552450 w 814615"/>
            <a:gd name="connsiteY5" fmla="*/ 2772297 h 2772297"/>
            <a:gd name="connsiteX6" fmla="*/ 0 w 814615"/>
            <a:gd name="connsiteY6" fmla="*/ 2762772 h 2772297"/>
            <a:gd name="connsiteX0" fmla="*/ 209550 w 814615"/>
            <a:gd name="connsiteY0" fmla="*/ 522 h 2762772"/>
            <a:gd name="connsiteX1" fmla="*/ 200025 w 814615"/>
            <a:gd name="connsiteY1" fmla="*/ 10047 h 2762772"/>
            <a:gd name="connsiteX2" fmla="*/ 762000 w 814615"/>
            <a:gd name="connsiteY2" fmla="*/ 522 h 2762772"/>
            <a:gd name="connsiteX3" fmla="*/ 790575 w 814615"/>
            <a:gd name="connsiteY3" fmla="*/ 19572 h 2762772"/>
            <a:gd name="connsiteX4" fmla="*/ 552450 w 814615"/>
            <a:gd name="connsiteY4" fmla="*/ 695847 h 2762772"/>
            <a:gd name="connsiteX5" fmla="*/ 552450 w 814615"/>
            <a:gd name="connsiteY5" fmla="*/ 2724672 h 2762772"/>
            <a:gd name="connsiteX6" fmla="*/ 0 w 814615"/>
            <a:gd name="connsiteY6" fmla="*/ 2762772 h 2762772"/>
            <a:gd name="connsiteX0" fmla="*/ 228600 w 833665"/>
            <a:gd name="connsiteY0" fmla="*/ 522 h 2724672"/>
            <a:gd name="connsiteX1" fmla="*/ 219075 w 833665"/>
            <a:gd name="connsiteY1" fmla="*/ 10047 h 2724672"/>
            <a:gd name="connsiteX2" fmla="*/ 781050 w 833665"/>
            <a:gd name="connsiteY2" fmla="*/ 522 h 2724672"/>
            <a:gd name="connsiteX3" fmla="*/ 809625 w 833665"/>
            <a:gd name="connsiteY3" fmla="*/ 19572 h 2724672"/>
            <a:gd name="connsiteX4" fmla="*/ 571500 w 833665"/>
            <a:gd name="connsiteY4" fmla="*/ 695847 h 2724672"/>
            <a:gd name="connsiteX5" fmla="*/ 571500 w 833665"/>
            <a:gd name="connsiteY5" fmla="*/ 2724672 h 2724672"/>
            <a:gd name="connsiteX6" fmla="*/ 0 w 833665"/>
            <a:gd name="connsiteY6" fmla="*/ 2724672 h 2724672"/>
            <a:gd name="connsiteX0" fmla="*/ 228600 w 832988"/>
            <a:gd name="connsiteY0" fmla="*/ 4972 h 2729122"/>
            <a:gd name="connsiteX1" fmla="*/ 228600 w 832988"/>
            <a:gd name="connsiteY1" fmla="*/ 4972 h 2729122"/>
            <a:gd name="connsiteX2" fmla="*/ 781050 w 832988"/>
            <a:gd name="connsiteY2" fmla="*/ 4972 h 2729122"/>
            <a:gd name="connsiteX3" fmla="*/ 809625 w 832988"/>
            <a:gd name="connsiteY3" fmla="*/ 24022 h 2729122"/>
            <a:gd name="connsiteX4" fmla="*/ 571500 w 832988"/>
            <a:gd name="connsiteY4" fmla="*/ 700297 h 2729122"/>
            <a:gd name="connsiteX5" fmla="*/ 571500 w 832988"/>
            <a:gd name="connsiteY5" fmla="*/ 2729122 h 2729122"/>
            <a:gd name="connsiteX6" fmla="*/ 0 w 832988"/>
            <a:gd name="connsiteY6" fmla="*/ 2729122 h 2729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32988" h="2729122">
              <a:moveTo>
                <a:pt x="228600" y="4972"/>
              </a:moveTo>
              <a:lnTo>
                <a:pt x="228600" y="4972"/>
              </a:lnTo>
              <a:cubicBezTo>
                <a:pt x="491523" y="-4418"/>
                <a:pt x="684213" y="1797"/>
                <a:pt x="781050" y="4972"/>
              </a:cubicBezTo>
              <a:cubicBezTo>
                <a:pt x="877887" y="8147"/>
                <a:pt x="809625" y="7181"/>
                <a:pt x="809625" y="24022"/>
              </a:cubicBezTo>
              <a:lnTo>
                <a:pt x="571500" y="700297"/>
              </a:lnTo>
              <a:lnTo>
                <a:pt x="571500" y="2729122"/>
              </a:lnTo>
              <a:lnTo>
                <a:pt x="0" y="2729122"/>
              </a:lnTo>
            </a:path>
          </a:pathLst>
        </a:custGeom>
        <a:noFill/>
        <a:ln w="19050">
          <a:prstDash val="dash"/>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marL="0" indent="0" algn="l"/>
          <a:endParaRPr kumimoji="1" lang="ja-JP" altLang="en-US" sz="1100">
            <a:noFill/>
            <a:latin typeface="+mn-lt"/>
            <a:ea typeface="+mn-ea"/>
            <a:cs typeface="+mn-cs"/>
          </a:endParaRPr>
        </a:p>
      </xdr:txBody>
    </xdr:sp>
    <xdr:clientData/>
  </xdr:twoCellAnchor>
  <xdr:twoCellAnchor>
    <xdr:from>
      <xdr:col>3</xdr:col>
      <xdr:colOff>0</xdr:colOff>
      <xdr:row>32</xdr:row>
      <xdr:rowOff>0</xdr:rowOff>
    </xdr:from>
    <xdr:to>
      <xdr:col>14</xdr:col>
      <xdr:colOff>0</xdr:colOff>
      <xdr:row>32</xdr:row>
      <xdr:rowOff>0</xdr:rowOff>
    </xdr:to>
    <xdr:cxnSp macro="">
      <xdr:nvCxnSpPr>
        <xdr:cNvPr id="5" name="直線コネクタ 4"/>
        <xdr:cNvCxnSpPr/>
      </xdr:nvCxnSpPr>
      <xdr:spPr bwMode="auto">
        <a:xfrm>
          <a:off x="600075" y="8353425"/>
          <a:ext cx="2200275" cy="0"/>
        </a:xfrm>
        <a:prstGeom prst="line">
          <a:avLst/>
        </a:prstGeom>
        <a:noFill/>
        <a:ln w="19050">
          <a:prstDash val="dash"/>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227479</xdr:colOff>
      <xdr:row>12</xdr:row>
      <xdr:rowOff>140635</xdr:rowOff>
    </xdr:from>
    <xdr:to>
      <xdr:col>17</xdr:col>
      <xdr:colOff>435176</xdr:colOff>
      <xdr:row>13</xdr:row>
      <xdr:rowOff>398541</xdr:rowOff>
    </xdr:to>
    <xdr:sp macro="" textlink="">
      <xdr:nvSpPr>
        <xdr:cNvPr id="5" name="大かっこ 4"/>
        <xdr:cNvSpPr/>
      </xdr:nvSpPr>
      <xdr:spPr bwMode="auto">
        <a:xfrm>
          <a:off x="4474508" y="3547223"/>
          <a:ext cx="1496374" cy="504436"/>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28575</xdr:colOff>
      <xdr:row>12</xdr:row>
      <xdr:rowOff>228600</xdr:rowOff>
    </xdr:from>
    <xdr:to>
      <xdr:col>17</xdr:col>
      <xdr:colOff>236272</xdr:colOff>
      <xdr:row>13</xdr:row>
      <xdr:rowOff>485947</xdr:rowOff>
    </xdr:to>
    <xdr:sp macro="" textlink="">
      <xdr:nvSpPr>
        <xdr:cNvPr id="5" name="大かっこ 4"/>
        <xdr:cNvSpPr/>
      </xdr:nvSpPr>
      <xdr:spPr bwMode="auto">
        <a:xfrm>
          <a:off x="4019550" y="3724275"/>
          <a:ext cx="1484047" cy="504997"/>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19050</xdr:colOff>
      <xdr:row>10</xdr:row>
      <xdr:rowOff>238125</xdr:rowOff>
    </xdr:from>
    <xdr:to>
      <xdr:col>17</xdr:col>
      <xdr:colOff>226747</xdr:colOff>
      <xdr:row>11</xdr:row>
      <xdr:rowOff>495472</xdr:rowOff>
    </xdr:to>
    <xdr:sp macro="" textlink="">
      <xdr:nvSpPr>
        <xdr:cNvPr id="5" name="大かっこ 4"/>
        <xdr:cNvSpPr/>
      </xdr:nvSpPr>
      <xdr:spPr bwMode="auto">
        <a:xfrm>
          <a:off x="4221256" y="3062007"/>
          <a:ext cx="1496373" cy="503877"/>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41</xdr:col>
      <xdr:colOff>1170690</xdr:colOff>
      <xdr:row>50</xdr:row>
      <xdr:rowOff>163287</xdr:rowOff>
    </xdr:from>
    <xdr:to>
      <xdr:col>82</xdr:col>
      <xdr:colOff>119767</xdr:colOff>
      <xdr:row>64</xdr:row>
      <xdr:rowOff>87648</xdr:rowOff>
    </xdr:to>
    <xdr:sp macro="" textlink="">
      <xdr:nvSpPr>
        <xdr:cNvPr id="2" name="Text Box 4"/>
        <xdr:cNvSpPr txBox="1">
          <a:spLocks noChangeArrowheads="1"/>
        </xdr:cNvSpPr>
      </xdr:nvSpPr>
      <xdr:spPr bwMode="auto">
        <a:xfrm>
          <a:off x="7742940" y="8735787"/>
          <a:ext cx="7026277" cy="2210361"/>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50</xdr:row>
      <xdr:rowOff>163287</xdr:rowOff>
    </xdr:from>
    <xdr:to>
      <xdr:col>40</xdr:col>
      <xdr:colOff>119767</xdr:colOff>
      <xdr:row>64</xdr:row>
      <xdr:rowOff>87648</xdr:rowOff>
    </xdr:to>
    <xdr:sp macro="" textlink="">
      <xdr:nvSpPr>
        <xdr:cNvPr id="2" name="Text Box 4"/>
        <xdr:cNvSpPr txBox="1">
          <a:spLocks noChangeArrowheads="1"/>
        </xdr:cNvSpPr>
      </xdr:nvSpPr>
      <xdr:spPr bwMode="auto">
        <a:xfrm>
          <a:off x="0" y="8735787"/>
          <a:ext cx="6568192" cy="2210361"/>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8</xdr:col>
      <xdr:colOff>47625</xdr:colOff>
      <xdr:row>34</xdr:row>
      <xdr:rowOff>66675</xdr:rowOff>
    </xdr:from>
    <xdr:to>
      <xdr:col>9</xdr:col>
      <xdr:colOff>104775</xdr:colOff>
      <xdr:row>35</xdr:row>
      <xdr:rowOff>114300</xdr:rowOff>
    </xdr:to>
    <xdr:sp macro="" textlink="">
      <xdr:nvSpPr>
        <xdr:cNvPr id="2" name="Text Box 1"/>
        <xdr:cNvSpPr txBox="1">
          <a:spLocks noChangeArrowheads="1"/>
        </xdr:cNvSpPr>
      </xdr:nvSpPr>
      <xdr:spPr bwMode="auto">
        <a:xfrm>
          <a:off x="1343025" y="4953000"/>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20</xdr:col>
      <xdr:colOff>0</xdr:colOff>
      <xdr:row>35</xdr:row>
      <xdr:rowOff>152400</xdr:rowOff>
    </xdr:from>
    <xdr:to>
      <xdr:col>21</xdr:col>
      <xdr:colOff>57150</xdr:colOff>
      <xdr:row>37</xdr:row>
      <xdr:rowOff>0</xdr:rowOff>
    </xdr:to>
    <xdr:sp macro="" textlink="">
      <xdr:nvSpPr>
        <xdr:cNvPr id="3" name="Text Box 2"/>
        <xdr:cNvSpPr txBox="1">
          <a:spLocks noChangeArrowheads="1"/>
        </xdr:cNvSpPr>
      </xdr:nvSpPr>
      <xdr:spPr bwMode="auto">
        <a:xfrm>
          <a:off x="3238500" y="520065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9525</xdr:colOff>
      <xdr:row>36</xdr:row>
      <xdr:rowOff>0</xdr:rowOff>
    </xdr:from>
    <xdr:to>
      <xdr:col>27</xdr:col>
      <xdr:colOff>66675</xdr:colOff>
      <xdr:row>37</xdr:row>
      <xdr:rowOff>0</xdr:rowOff>
    </xdr:to>
    <xdr:sp macro="" textlink="">
      <xdr:nvSpPr>
        <xdr:cNvPr id="4" name="Text Box 3"/>
        <xdr:cNvSpPr txBox="1">
          <a:spLocks noChangeArrowheads="1"/>
        </xdr:cNvSpPr>
      </xdr:nvSpPr>
      <xdr:spPr bwMode="auto">
        <a:xfrm>
          <a:off x="4219575" y="521017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76200</xdr:colOff>
      <xdr:row>36</xdr:row>
      <xdr:rowOff>0</xdr:rowOff>
    </xdr:from>
    <xdr:to>
      <xdr:col>34</xdr:col>
      <xdr:colOff>133350</xdr:colOff>
      <xdr:row>37</xdr:row>
      <xdr:rowOff>0</xdr:rowOff>
    </xdr:to>
    <xdr:sp macro="" textlink="">
      <xdr:nvSpPr>
        <xdr:cNvPr id="5" name="Text Box 4"/>
        <xdr:cNvSpPr txBox="1">
          <a:spLocks noChangeArrowheads="1"/>
        </xdr:cNvSpPr>
      </xdr:nvSpPr>
      <xdr:spPr bwMode="auto">
        <a:xfrm>
          <a:off x="5419725" y="521017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38</xdr:col>
      <xdr:colOff>114300</xdr:colOff>
      <xdr:row>36</xdr:row>
      <xdr:rowOff>0</xdr:rowOff>
    </xdr:from>
    <xdr:to>
      <xdr:col>40</xdr:col>
      <xdr:colOff>9525</xdr:colOff>
      <xdr:row>37</xdr:row>
      <xdr:rowOff>0</xdr:rowOff>
    </xdr:to>
    <xdr:sp macro="" textlink="">
      <xdr:nvSpPr>
        <xdr:cNvPr id="6" name="Text Box 5"/>
        <xdr:cNvSpPr txBox="1">
          <a:spLocks noChangeArrowheads="1"/>
        </xdr:cNvSpPr>
      </xdr:nvSpPr>
      <xdr:spPr bwMode="auto">
        <a:xfrm>
          <a:off x="6267450" y="521017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224118</xdr:colOff>
      <xdr:row>10</xdr:row>
      <xdr:rowOff>100853</xdr:rowOff>
    </xdr:from>
    <xdr:to>
      <xdr:col>19</xdr:col>
      <xdr:colOff>23573</xdr:colOff>
      <xdr:row>12</xdr:row>
      <xdr:rowOff>56027</xdr:rowOff>
    </xdr:to>
    <xdr:sp macro="" textlink="">
      <xdr:nvSpPr>
        <xdr:cNvPr id="7" name="大かっこ 6"/>
        <xdr:cNvSpPr/>
      </xdr:nvSpPr>
      <xdr:spPr bwMode="auto">
        <a:xfrm>
          <a:off x="3765177" y="2958353"/>
          <a:ext cx="1693249" cy="448233"/>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47625</xdr:colOff>
      <xdr:row>25</xdr:row>
      <xdr:rowOff>66675</xdr:rowOff>
    </xdr:from>
    <xdr:to>
      <xdr:col>9</xdr:col>
      <xdr:colOff>104775</xdr:colOff>
      <xdr:row>26</xdr:row>
      <xdr:rowOff>114300</xdr:rowOff>
    </xdr:to>
    <xdr:sp macro="" textlink="">
      <xdr:nvSpPr>
        <xdr:cNvPr id="2" name="Text Box 1"/>
        <xdr:cNvSpPr txBox="1">
          <a:spLocks noChangeArrowheads="1"/>
        </xdr:cNvSpPr>
      </xdr:nvSpPr>
      <xdr:spPr bwMode="auto">
        <a:xfrm>
          <a:off x="1343025" y="3790950"/>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20</xdr:col>
      <xdr:colOff>0</xdr:colOff>
      <xdr:row>26</xdr:row>
      <xdr:rowOff>152400</xdr:rowOff>
    </xdr:from>
    <xdr:to>
      <xdr:col>21</xdr:col>
      <xdr:colOff>57150</xdr:colOff>
      <xdr:row>28</xdr:row>
      <xdr:rowOff>0</xdr:rowOff>
    </xdr:to>
    <xdr:sp macro="" textlink="">
      <xdr:nvSpPr>
        <xdr:cNvPr id="3" name="Text Box 2"/>
        <xdr:cNvSpPr txBox="1">
          <a:spLocks noChangeArrowheads="1"/>
        </xdr:cNvSpPr>
      </xdr:nvSpPr>
      <xdr:spPr bwMode="auto">
        <a:xfrm>
          <a:off x="3238500" y="40386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9525</xdr:colOff>
      <xdr:row>27</xdr:row>
      <xdr:rowOff>0</xdr:rowOff>
    </xdr:from>
    <xdr:to>
      <xdr:col>27</xdr:col>
      <xdr:colOff>66675</xdr:colOff>
      <xdr:row>28</xdr:row>
      <xdr:rowOff>0</xdr:rowOff>
    </xdr:to>
    <xdr:sp macro="" textlink="">
      <xdr:nvSpPr>
        <xdr:cNvPr id="4" name="Text Box 3"/>
        <xdr:cNvSpPr txBox="1">
          <a:spLocks noChangeArrowheads="1"/>
        </xdr:cNvSpPr>
      </xdr:nvSpPr>
      <xdr:spPr bwMode="auto">
        <a:xfrm>
          <a:off x="4219575" y="404812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76200</xdr:colOff>
      <xdr:row>27</xdr:row>
      <xdr:rowOff>0</xdr:rowOff>
    </xdr:from>
    <xdr:to>
      <xdr:col>34</xdr:col>
      <xdr:colOff>133350</xdr:colOff>
      <xdr:row>28</xdr:row>
      <xdr:rowOff>0</xdr:rowOff>
    </xdr:to>
    <xdr:sp macro="" textlink="">
      <xdr:nvSpPr>
        <xdr:cNvPr id="5" name="Text Box 4"/>
        <xdr:cNvSpPr txBox="1">
          <a:spLocks noChangeArrowheads="1"/>
        </xdr:cNvSpPr>
      </xdr:nvSpPr>
      <xdr:spPr bwMode="auto">
        <a:xfrm>
          <a:off x="5419725" y="404812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38</xdr:col>
      <xdr:colOff>114300</xdr:colOff>
      <xdr:row>27</xdr:row>
      <xdr:rowOff>0</xdr:rowOff>
    </xdr:from>
    <xdr:to>
      <xdr:col>40</xdr:col>
      <xdr:colOff>9525</xdr:colOff>
      <xdr:row>28</xdr:row>
      <xdr:rowOff>0</xdr:rowOff>
    </xdr:to>
    <xdr:sp macro="" textlink="">
      <xdr:nvSpPr>
        <xdr:cNvPr id="6" name="Text Box 5"/>
        <xdr:cNvSpPr txBox="1">
          <a:spLocks noChangeArrowheads="1"/>
        </xdr:cNvSpPr>
      </xdr:nvSpPr>
      <xdr:spPr bwMode="auto">
        <a:xfrm>
          <a:off x="6267450" y="404812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647700</xdr:colOff>
      <xdr:row>17</xdr:row>
      <xdr:rowOff>0</xdr:rowOff>
    </xdr:from>
    <xdr:to>
      <xdr:col>3</xdr:col>
      <xdr:colOff>647700</xdr:colOff>
      <xdr:row>18</xdr:row>
      <xdr:rowOff>0</xdr:rowOff>
    </xdr:to>
    <xdr:sp macro="" textlink="">
      <xdr:nvSpPr>
        <xdr:cNvPr id="152173" name="Line 1"/>
        <xdr:cNvSpPr>
          <a:spLocks noChangeShapeType="1"/>
        </xdr:cNvSpPr>
      </xdr:nvSpPr>
      <xdr:spPr bwMode="auto">
        <a:xfrm>
          <a:off x="2114550" y="3295650"/>
          <a:ext cx="0" cy="19050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657225</xdr:colOff>
      <xdr:row>17</xdr:row>
      <xdr:rowOff>104775</xdr:rowOff>
    </xdr:from>
    <xdr:to>
      <xdr:col>5</xdr:col>
      <xdr:colOff>0</xdr:colOff>
      <xdr:row>17</xdr:row>
      <xdr:rowOff>104775</xdr:rowOff>
    </xdr:to>
    <xdr:sp macro="" textlink="">
      <xdr:nvSpPr>
        <xdr:cNvPr id="152174" name="Line 2"/>
        <xdr:cNvSpPr>
          <a:spLocks noChangeShapeType="1"/>
        </xdr:cNvSpPr>
      </xdr:nvSpPr>
      <xdr:spPr bwMode="auto">
        <a:xfrm>
          <a:off x="2124075" y="3400425"/>
          <a:ext cx="1028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15</xdr:row>
      <xdr:rowOff>0</xdr:rowOff>
    </xdr:from>
    <xdr:to>
      <xdr:col>5</xdr:col>
      <xdr:colOff>0</xdr:colOff>
      <xdr:row>15</xdr:row>
      <xdr:rowOff>0</xdr:rowOff>
    </xdr:to>
    <xdr:sp macro="" textlink="">
      <xdr:nvSpPr>
        <xdr:cNvPr id="152175" name="Line 3"/>
        <xdr:cNvSpPr>
          <a:spLocks noChangeShapeType="1"/>
        </xdr:cNvSpPr>
      </xdr:nvSpPr>
      <xdr:spPr bwMode="auto">
        <a:xfrm>
          <a:off x="3028950" y="2914650"/>
          <a:ext cx="1238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14</xdr:row>
      <xdr:rowOff>190500</xdr:rowOff>
    </xdr:from>
    <xdr:to>
      <xdr:col>4</xdr:col>
      <xdr:colOff>133350</xdr:colOff>
      <xdr:row>17</xdr:row>
      <xdr:rowOff>104775</xdr:rowOff>
    </xdr:to>
    <xdr:sp macro="" textlink="">
      <xdr:nvSpPr>
        <xdr:cNvPr id="152176" name="Line 4"/>
        <xdr:cNvSpPr>
          <a:spLocks noChangeShapeType="1"/>
        </xdr:cNvSpPr>
      </xdr:nvSpPr>
      <xdr:spPr bwMode="auto">
        <a:xfrm>
          <a:off x="3028950" y="2914650"/>
          <a:ext cx="0" cy="48577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16</xdr:row>
      <xdr:rowOff>104775</xdr:rowOff>
    </xdr:from>
    <xdr:to>
      <xdr:col>7</xdr:col>
      <xdr:colOff>0</xdr:colOff>
      <xdr:row>16</xdr:row>
      <xdr:rowOff>104775</xdr:rowOff>
    </xdr:to>
    <xdr:sp macro="" textlink="">
      <xdr:nvSpPr>
        <xdr:cNvPr id="152177" name="Line 5"/>
        <xdr:cNvSpPr>
          <a:spLocks noChangeShapeType="1"/>
        </xdr:cNvSpPr>
      </xdr:nvSpPr>
      <xdr:spPr bwMode="auto">
        <a:xfrm>
          <a:off x="3028950" y="3209925"/>
          <a:ext cx="1771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123825</xdr:colOff>
      <xdr:row>10</xdr:row>
      <xdr:rowOff>0</xdr:rowOff>
    </xdr:from>
    <xdr:to>
      <xdr:col>7</xdr:col>
      <xdr:colOff>0</xdr:colOff>
      <xdr:row>10</xdr:row>
      <xdr:rowOff>0</xdr:rowOff>
    </xdr:to>
    <xdr:sp macro="" textlink="">
      <xdr:nvSpPr>
        <xdr:cNvPr id="152178" name="Line 6"/>
        <xdr:cNvSpPr>
          <a:spLocks noChangeShapeType="1"/>
        </xdr:cNvSpPr>
      </xdr:nvSpPr>
      <xdr:spPr bwMode="auto">
        <a:xfrm>
          <a:off x="4657725" y="1962150"/>
          <a:ext cx="1428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123825</xdr:colOff>
      <xdr:row>10</xdr:row>
      <xdr:rowOff>0</xdr:rowOff>
    </xdr:from>
    <xdr:to>
      <xdr:col>6</xdr:col>
      <xdr:colOff>123825</xdr:colOff>
      <xdr:row>37</xdr:row>
      <xdr:rowOff>228600</xdr:rowOff>
    </xdr:to>
    <xdr:sp macro="" textlink="">
      <xdr:nvSpPr>
        <xdr:cNvPr id="152179" name="Line 7"/>
        <xdr:cNvSpPr>
          <a:spLocks noChangeShapeType="1"/>
        </xdr:cNvSpPr>
      </xdr:nvSpPr>
      <xdr:spPr bwMode="auto">
        <a:xfrm>
          <a:off x="4657725" y="1962150"/>
          <a:ext cx="0" cy="533400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38</xdr:row>
      <xdr:rowOff>0</xdr:rowOff>
    </xdr:from>
    <xdr:to>
      <xdr:col>7</xdr:col>
      <xdr:colOff>0</xdr:colOff>
      <xdr:row>38</xdr:row>
      <xdr:rowOff>0</xdr:rowOff>
    </xdr:to>
    <xdr:sp macro="" textlink="">
      <xdr:nvSpPr>
        <xdr:cNvPr id="152180" name="Line 8"/>
        <xdr:cNvSpPr>
          <a:spLocks noChangeShapeType="1"/>
        </xdr:cNvSpPr>
      </xdr:nvSpPr>
      <xdr:spPr bwMode="auto">
        <a:xfrm>
          <a:off x="4676775" y="7296150"/>
          <a:ext cx="1238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31</xdr:row>
      <xdr:rowOff>0</xdr:rowOff>
    </xdr:from>
    <xdr:to>
      <xdr:col>7</xdr:col>
      <xdr:colOff>0</xdr:colOff>
      <xdr:row>31</xdr:row>
      <xdr:rowOff>0</xdr:rowOff>
    </xdr:to>
    <xdr:sp macro="" textlink="">
      <xdr:nvSpPr>
        <xdr:cNvPr id="152181" name="Line 9"/>
        <xdr:cNvSpPr>
          <a:spLocks noChangeShapeType="1"/>
        </xdr:cNvSpPr>
      </xdr:nvSpPr>
      <xdr:spPr bwMode="auto">
        <a:xfrm>
          <a:off x="4667250" y="5962650"/>
          <a:ext cx="133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123825</xdr:colOff>
      <xdr:row>23</xdr:row>
      <xdr:rowOff>238125</xdr:rowOff>
    </xdr:from>
    <xdr:to>
      <xdr:col>7</xdr:col>
      <xdr:colOff>0</xdr:colOff>
      <xdr:row>23</xdr:row>
      <xdr:rowOff>238125</xdr:rowOff>
    </xdr:to>
    <xdr:sp macro="" textlink="">
      <xdr:nvSpPr>
        <xdr:cNvPr id="152182" name="Line 10"/>
        <xdr:cNvSpPr>
          <a:spLocks noChangeShapeType="1"/>
        </xdr:cNvSpPr>
      </xdr:nvSpPr>
      <xdr:spPr bwMode="auto">
        <a:xfrm>
          <a:off x="4657725" y="4629150"/>
          <a:ext cx="1428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123825</xdr:colOff>
      <xdr:row>38</xdr:row>
      <xdr:rowOff>0</xdr:rowOff>
    </xdr:from>
    <xdr:to>
      <xdr:col>6</xdr:col>
      <xdr:colOff>123825</xdr:colOff>
      <xdr:row>52</xdr:row>
      <xdr:rowOff>0</xdr:rowOff>
    </xdr:to>
    <xdr:sp macro="" textlink="">
      <xdr:nvSpPr>
        <xdr:cNvPr id="152183" name="Line 11"/>
        <xdr:cNvSpPr>
          <a:spLocks noChangeShapeType="1"/>
        </xdr:cNvSpPr>
      </xdr:nvSpPr>
      <xdr:spPr bwMode="auto">
        <a:xfrm>
          <a:off x="4657725" y="7296150"/>
          <a:ext cx="0" cy="266700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123825</xdr:colOff>
      <xdr:row>51</xdr:row>
      <xdr:rowOff>180975</xdr:rowOff>
    </xdr:from>
    <xdr:to>
      <xdr:col>7</xdr:col>
      <xdr:colOff>9525</xdr:colOff>
      <xdr:row>51</xdr:row>
      <xdr:rowOff>180975</xdr:rowOff>
    </xdr:to>
    <xdr:sp macro="" textlink="">
      <xdr:nvSpPr>
        <xdr:cNvPr id="152184" name="Line 12"/>
        <xdr:cNvSpPr>
          <a:spLocks noChangeShapeType="1"/>
        </xdr:cNvSpPr>
      </xdr:nvSpPr>
      <xdr:spPr bwMode="auto">
        <a:xfrm flipV="1">
          <a:off x="4657725" y="99536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123825</xdr:colOff>
      <xdr:row>45</xdr:row>
      <xdr:rowOff>0</xdr:rowOff>
    </xdr:from>
    <xdr:to>
      <xdr:col>7</xdr:col>
      <xdr:colOff>0</xdr:colOff>
      <xdr:row>45</xdr:row>
      <xdr:rowOff>0</xdr:rowOff>
    </xdr:to>
    <xdr:sp macro="" textlink="">
      <xdr:nvSpPr>
        <xdr:cNvPr id="152185" name="Line 13"/>
        <xdr:cNvSpPr>
          <a:spLocks noChangeShapeType="1"/>
        </xdr:cNvSpPr>
      </xdr:nvSpPr>
      <xdr:spPr bwMode="auto">
        <a:xfrm>
          <a:off x="4657725" y="86296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37</xdr:row>
      <xdr:rowOff>180975</xdr:rowOff>
    </xdr:from>
    <xdr:to>
      <xdr:col>12</xdr:col>
      <xdr:colOff>0</xdr:colOff>
      <xdr:row>37</xdr:row>
      <xdr:rowOff>180975</xdr:rowOff>
    </xdr:to>
    <xdr:sp macro="" textlink="">
      <xdr:nvSpPr>
        <xdr:cNvPr id="152186" name="Line 14"/>
        <xdr:cNvSpPr>
          <a:spLocks noChangeShapeType="1"/>
        </xdr:cNvSpPr>
      </xdr:nvSpPr>
      <xdr:spPr bwMode="auto">
        <a:xfrm>
          <a:off x="7629525" y="7286625"/>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31</xdr:row>
      <xdr:rowOff>0</xdr:rowOff>
    </xdr:from>
    <xdr:to>
      <xdr:col>12</xdr:col>
      <xdr:colOff>0</xdr:colOff>
      <xdr:row>31</xdr:row>
      <xdr:rowOff>0</xdr:rowOff>
    </xdr:to>
    <xdr:sp macro="" textlink="">
      <xdr:nvSpPr>
        <xdr:cNvPr id="152187" name="Line 15"/>
        <xdr:cNvSpPr>
          <a:spLocks noChangeShapeType="1"/>
        </xdr:cNvSpPr>
      </xdr:nvSpPr>
      <xdr:spPr bwMode="auto">
        <a:xfrm>
          <a:off x="7639050" y="5962650"/>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24</xdr:row>
      <xdr:rowOff>0</xdr:rowOff>
    </xdr:from>
    <xdr:to>
      <xdr:col>12</xdr:col>
      <xdr:colOff>0</xdr:colOff>
      <xdr:row>24</xdr:row>
      <xdr:rowOff>0</xdr:rowOff>
    </xdr:to>
    <xdr:sp macro="" textlink="">
      <xdr:nvSpPr>
        <xdr:cNvPr id="152188" name="Line 16"/>
        <xdr:cNvSpPr>
          <a:spLocks noChangeShapeType="1"/>
        </xdr:cNvSpPr>
      </xdr:nvSpPr>
      <xdr:spPr bwMode="auto">
        <a:xfrm>
          <a:off x="7639050" y="4629150"/>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17</xdr:row>
      <xdr:rowOff>0</xdr:rowOff>
    </xdr:from>
    <xdr:to>
      <xdr:col>12</xdr:col>
      <xdr:colOff>0</xdr:colOff>
      <xdr:row>17</xdr:row>
      <xdr:rowOff>0</xdr:rowOff>
    </xdr:to>
    <xdr:sp macro="" textlink="">
      <xdr:nvSpPr>
        <xdr:cNvPr id="152189" name="Line 17"/>
        <xdr:cNvSpPr>
          <a:spLocks noChangeShapeType="1"/>
        </xdr:cNvSpPr>
      </xdr:nvSpPr>
      <xdr:spPr bwMode="auto">
        <a:xfrm>
          <a:off x="7639050" y="3295650"/>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180975</xdr:rowOff>
    </xdr:from>
    <xdr:to>
      <xdr:col>17</xdr:col>
      <xdr:colOff>0</xdr:colOff>
      <xdr:row>9</xdr:row>
      <xdr:rowOff>180975</xdr:rowOff>
    </xdr:to>
    <xdr:sp macro="" textlink="">
      <xdr:nvSpPr>
        <xdr:cNvPr id="152190" name="Line 18"/>
        <xdr:cNvSpPr>
          <a:spLocks noChangeShapeType="1"/>
        </xdr:cNvSpPr>
      </xdr:nvSpPr>
      <xdr:spPr bwMode="auto">
        <a:xfrm>
          <a:off x="7629525" y="1952625"/>
          <a:ext cx="36766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180975</xdr:rowOff>
    </xdr:from>
    <xdr:to>
      <xdr:col>12</xdr:col>
      <xdr:colOff>0</xdr:colOff>
      <xdr:row>44</xdr:row>
      <xdr:rowOff>180975</xdr:rowOff>
    </xdr:to>
    <xdr:sp macro="" textlink="">
      <xdr:nvSpPr>
        <xdr:cNvPr id="152191" name="Line 19"/>
        <xdr:cNvSpPr>
          <a:spLocks noChangeShapeType="1"/>
        </xdr:cNvSpPr>
      </xdr:nvSpPr>
      <xdr:spPr bwMode="auto">
        <a:xfrm>
          <a:off x="7629525" y="8620125"/>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180975</xdr:rowOff>
    </xdr:from>
    <xdr:to>
      <xdr:col>12</xdr:col>
      <xdr:colOff>0</xdr:colOff>
      <xdr:row>51</xdr:row>
      <xdr:rowOff>180975</xdr:rowOff>
    </xdr:to>
    <xdr:sp macro="" textlink="">
      <xdr:nvSpPr>
        <xdr:cNvPr id="152192" name="Line 20"/>
        <xdr:cNvSpPr>
          <a:spLocks noChangeShapeType="1"/>
        </xdr:cNvSpPr>
      </xdr:nvSpPr>
      <xdr:spPr bwMode="auto">
        <a:xfrm>
          <a:off x="7629525" y="9953625"/>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257175</xdr:colOff>
      <xdr:row>9</xdr:row>
      <xdr:rowOff>180975</xdr:rowOff>
    </xdr:from>
    <xdr:to>
      <xdr:col>16</xdr:col>
      <xdr:colOff>257175</xdr:colOff>
      <xdr:row>52</xdr:row>
      <xdr:rowOff>0</xdr:rowOff>
    </xdr:to>
    <xdr:sp macro="" textlink="">
      <xdr:nvSpPr>
        <xdr:cNvPr id="152193" name="Line 21"/>
        <xdr:cNvSpPr>
          <a:spLocks noChangeShapeType="1"/>
        </xdr:cNvSpPr>
      </xdr:nvSpPr>
      <xdr:spPr bwMode="auto">
        <a:xfrm>
          <a:off x="11058525" y="1952625"/>
          <a:ext cx="0" cy="80105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257175</xdr:colOff>
      <xdr:row>52</xdr:row>
      <xdr:rowOff>0</xdr:rowOff>
    </xdr:from>
    <xdr:to>
      <xdr:col>17</xdr:col>
      <xdr:colOff>0</xdr:colOff>
      <xdr:row>52</xdr:row>
      <xdr:rowOff>0</xdr:rowOff>
    </xdr:to>
    <xdr:sp macro="" textlink="">
      <xdr:nvSpPr>
        <xdr:cNvPr id="152194" name="Line 22"/>
        <xdr:cNvSpPr>
          <a:spLocks noChangeShapeType="1"/>
        </xdr:cNvSpPr>
      </xdr:nvSpPr>
      <xdr:spPr bwMode="auto">
        <a:xfrm>
          <a:off x="11058525" y="99631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257175</xdr:colOff>
      <xdr:row>44</xdr:row>
      <xdr:rowOff>180975</xdr:rowOff>
    </xdr:from>
    <xdr:to>
      <xdr:col>17</xdr:col>
      <xdr:colOff>0</xdr:colOff>
      <xdr:row>44</xdr:row>
      <xdr:rowOff>180975</xdr:rowOff>
    </xdr:to>
    <xdr:sp macro="" textlink="">
      <xdr:nvSpPr>
        <xdr:cNvPr id="152195" name="Line 23"/>
        <xdr:cNvSpPr>
          <a:spLocks noChangeShapeType="1"/>
        </xdr:cNvSpPr>
      </xdr:nvSpPr>
      <xdr:spPr bwMode="auto">
        <a:xfrm>
          <a:off x="11058525" y="8620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257175</xdr:colOff>
      <xdr:row>37</xdr:row>
      <xdr:rowOff>180975</xdr:rowOff>
    </xdr:from>
    <xdr:to>
      <xdr:col>17</xdr:col>
      <xdr:colOff>0</xdr:colOff>
      <xdr:row>37</xdr:row>
      <xdr:rowOff>180975</xdr:rowOff>
    </xdr:to>
    <xdr:sp macro="" textlink="">
      <xdr:nvSpPr>
        <xdr:cNvPr id="152196" name="Line 24"/>
        <xdr:cNvSpPr>
          <a:spLocks noChangeShapeType="1"/>
        </xdr:cNvSpPr>
      </xdr:nvSpPr>
      <xdr:spPr bwMode="auto">
        <a:xfrm>
          <a:off x="11058525" y="72866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257175</xdr:colOff>
      <xdr:row>30</xdr:row>
      <xdr:rowOff>180975</xdr:rowOff>
    </xdr:from>
    <xdr:to>
      <xdr:col>17</xdr:col>
      <xdr:colOff>0</xdr:colOff>
      <xdr:row>30</xdr:row>
      <xdr:rowOff>180975</xdr:rowOff>
    </xdr:to>
    <xdr:sp macro="" textlink="">
      <xdr:nvSpPr>
        <xdr:cNvPr id="152197" name="Line 25"/>
        <xdr:cNvSpPr>
          <a:spLocks noChangeShapeType="1"/>
        </xdr:cNvSpPr>
      </xdr:nvSpPr>
      <xdr:spPr bwMode="auto">
        <a:xfrm>
          <a:off x="11058525" y="5953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257175</xdr:colOff>
      <xdr:row>23</xdr:row>
      <xdr:rowOff>180975</xdr:rowOff>
    </xdr:from>
    <xdr:to>
      <xdr:col>17</xdr:col>
      <xdr:colOff>0</xdr:colOff>
      <xdr:row>23</xdr:row>
      <xdr:rowOff>180975</xdr:rowOff>
    </xdr:to>
    <xdr:sp macro="" textlink="">
      <xdr:nvSpPr>
        <xdr:cNvPr id="152198" name="Line 26"/>
        <xdr:cNvSpPr>
          <a:spLocks noChangeShapeType="1"/>
        </xdr:cNvSpPr>
      </xdr:nvSpPr>
      <xdr:spPr bwMode="auto">
        <a:xfrm>
          <a:off x="11058525" y="46196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257175</xdr:colOff>
      <xdr:row>16</xdr:row>
      <xdr:rowOff>180975</xdr:rowOff>
    </xdr:from>
    <xdr:to>
      <xdr:col>17</xdr:col>
      <xdr:colOff>0</xdr:colOff>
      <xdr:row>16</xdr:row>
      <xdr:rowOff>180975</xdr:rowOff>
    </xdr:to>
    <xdr:sp macro="" textlink="">
      <xdr:nvSpPr>
        <xdr:cNvPr id="152199" name="Line 27"/>
        <xdr:cNvSpPr>
          <a:spLocks noChangeShapeType="1"/>
        </xdr:cNvSpPr>
      </xdr:nvSpPr>
      <xdr:spPr bwMode="auto">
        <a:xfrm>
          <a:off x="11058525" y="3286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95250</xdr:colOff>
      <xdr:row>22</xdr:row>
      <xdr:rowOff>76200</xdr:rowOff>
    </xdr:from>
    <xdr:to>
      <xdr:col>20</xdr:col>
      <xdr:colOff>95250</xdr:colOff>
      <xdr:row>28</xdr:row>
      <xdr:rowOff>95250</xdr:rowOff>
    </xdr:to>
    <xdr:sp macro="" textlink="">
      <xdr:nvSpPr>
        <xdr:cNvPr id="2" name="Rectangle 18"/>
        <xdr:cNvSpPr>
          <a:spLocks noChangeArrowheads="1"/>
        </xdr:cNvSpPr>
      </xdr:nvSpPr>
      <xdr:spPr bwMode="auto">
        <a:xfrm>
          <a:off x="2200275" y="3019425"/>
          <a:ext cx="1133475"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49</xdr:col>
      <xdr:colOff>76200</xdr:colOff>
      <xdr:row>9</xdr:row>
      <xdr:rowOff>76200</xdr:rowOff>
    </xdr:from>
    <xdr:to>
      <xdr:col>56</xdr:col>
      <xdr:colOff>76200</xdr:colOff>
      <xdr:row>15</xdr:row>
      <xdr:rowOff>95250</xdr:rowOff>
    </xdr:to>
    <xdr:sp macro="" textlink="">
      <xdr:nvSpPr>
        <xdr:cNvPr id="3" name="Rectangle 19"/>
        <xdr:cNvSpPr>
          <a:spLocks noChangeArrowheads="1"/>
        </xdr:cNvSpPr>
      </xdr:nvSpPr>
      <xdr:spPr bwMode="auto">
        <a:xfrm>
          <a:off x="8010525" y="1038225"/>
          <a:ext cx="1133475"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25</xdr:col>
      <xdr:colOff>76200</xdr:colOff>
      <xdr:row>22</xdr:row>
      <xdr:rowOff>85725</xdr:rowOff>
    </xdr:from>
    <xdr:to>
      <xdr:col>32</xdr:col>
      <xdr:colOff>76200</xdr:colOff>
      <xdr:row>28</xdr:row>
      <xdr:rowOff>104775</xdr:rowOff>
    </xdr:to>
    <xdr:sp macro="" textlink="">
      <xdr:nvSpPr>
        <xdr:cNvPr id="4" name="Rectangle 20"/>
        <xdr:cNvSpPr>
          <a:spLocks noChangeArrowheads="1"/>
        </xdr:cNvSpPr>
      </xdr:nvSpPr>
      <xdr:spPr bwMode="auto">
        <a:xfrm>
          <a:off x="4124325" y="3028950"/>
          <a:ext cx="1133475"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37</xdr:col>
      <xdr:colOff>85725</xdr:colOff>
      <xdr:row>22</xdr:row>
      <xdr:rowOff>85725</xdr:rowOff>
    </xdr:from>
    <xdr:to>
      <xdr:col>44</xdr:col>
      <xdr:colOff>85725</xdr:colOff>
      <xdr:row>28</xdr:row>
      <xdr:rowOff>104775</xdr:rowOff>
    </xdr:to>
    <xdr:sp macro="" textlink="">
      <xdr:nvSpPr>
        <xdr:cNvPr id="5" name="Rectangle 21"/>
        <xdr:cNvSpPr>
          <a:spLocks noChangeArrowheads="1"/>
        </xdr:cNvSpPr>
      </xdr:nvSpPr>
      <xdr:spPr bwMode="auto">
        <a:xfrm>
          <a:off x="6076950" y="3028950"/>
          <a:ext cx="1133475"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49</xdr:col>
      <xdr:colOff>95250</xdr:colOff>
      <xdr:row>22</xdr:row>
      <xdr:rowOff>76200</xdr:rowOff>
    </xdr:from>
    <xdr:to>
      <xdr:col>56</xdr:col>
      <xdr:colOff>95250</xdr:colOff>
      <xdr:row>28</xdr:row>
      <xdr:rowOff>95250</xdr:rowOff>
    </xdr:to>
    <xdr:sp macro="" textlink="">
      <xdr:nvSpPr>
        <xdr:cNvPr id="6" name="Rectangle 22"/>
        <xdr:cNvSpPr>
          <a:spLocks noChangeArrowheads="1"/>
        </xdr:cNvSpPr>
      </xdr:nvSpPr>
      <xdr:spPr bwMode="auto">
        <a:xfrm>
          <a:off x="8029575" y="3019425"/>
          <a:ext cx="1133475"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13</xdr:col>
      <xdr:colOff>76200</xdr:colOff>
      <xdr:row>35</xdr:row>
      <xdr:rowOff>85725</xdr:rowOff>
    </xdr:from>
    <xdr:to>
      <xdr:col>20</xdr:col>
      <xdr:colOff>76200</xdr:colOff>
      <xdr:row>41</xdr:row>
      <xdr:rowOff>104775</xdr:rowOff>
    </xdr:to>
    <xdr:sp macro="" textlink="">
      <xdr:nvSpPr>
        <xdr:cNvPr id="7" name="Rectangle 23"/>
        <xdr:cNvSpPr>
          <a:spLocks noChangeArrowheads="1"/>
        </xdr:cNvSpPr>
      </xdr:nvSpPr>
      <xdr:spPr bwMode="auto">
        <a:xfrm>
          <a:off x="2181225" y="5010150"/>
          <a:ext cx="1133475"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25</xdr:col>
      <xdr:colOff>85725</xdr:colOff>
      <xdr:row>35</xdr:row>
      <xdr:rowOff>95250</xdr:rowOff>
    </xdr:from>
    <xdr:to>
      <xdr:col>32</xdr:col>
      <xdr:colOff>85725</xdr:colOff>
      <xdr:row>41</xdr:row>
      <xdr:rowOff>114300</xdr:rowOff>
    </xdr:to>
    <xdr:sp macro="" textlink="">
      <xdr:nvSpPr>
        <xdr:cNvPr id="8" name="Rectangle 24"/>
        <xdr:cNvSpPr>
          <a:spLocks noChangeArrowheads="1"/>
        </xdr:cNvSpPr>
      </xdr:nvSpPr>
      <xdr:spPr bwMode="auto">
        <a:xfrm>
          <a:off x="4133850" y="5019675"/>
          <a:ext cx="1133475"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37</xdr:col>
      <xdr:colOff>76200</xdr:colOff>
      <xdr:row>35</xdr:row>
      <xdr:rowOff>85725</xdr:rowOff>
    </xdr:from>
    <xdr:to>
      <xdr:col>44</xdr:col>
      <xdr:colOff>76200</xdr:colOff>
      <xdr:row>41</xdr:row>
      <xdr:rowOff>104775</xdr:rowOff>
    </xdr:to>
    <xdr:sp macro="" textlink="">
      <xdr:nvSpPr>
        <xdr:cNvPr id="9" name="Rectangle 25"/>
        <xdr:cNvSpPr>
          <a:spLocks noChangeArrowheads="1"/>
        </xdr:cNvSpPr>
      </xdr:nvSpPr>
      <xdr:spPr bwMode="auto">
        <a:xfrm>
          <a:off x="6067425" y="5010150"/>
          <a:ext cx="1133475"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49</xdr:col>
      <xdr:colOff>95250</xdr:colOff>
      <xdr:row>35</xdr:row>
      <xdr:rowOff>66675</xdr:rowOff>
    </xdr:from>
    <xdr:to>
      <xdr:col>56</xdr:col>
      <xdr:colOff>95250</xdr:colOff>
      <xdr:row>41</xdr:row>
      <xdr:rowOff>85725</xdr:rowOff>
    </xdr:to>
    <xdr:sp macro="" textlink="">
      <xdr:nvSpPr>
        <xdr:cNvPr id="10" name="Rectangle 26"/>
        <xdr:cNvSpPr>
          <a:spLocks noChangeArrowheads="1"/>
        </xdr:cNvSpPr>
      </xdr:nvSpPr>
      <xdr:spPr bwMode="auto">
        <a:xfrm>
          <a:off x="8029575" y="4991100"/>
          <a:ext cx="1133475"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1</xdr:col>
      <xdr:colOff>114300</xdr:colOff>
      <xdr:row>9</xdr:row>
      <xdr:rowOff>133350</xdr:rowOff>
    </xdr:from>
    <xdr:to>
      <xdr:col>8</xdr:col>
      <xdr:colOff>114300</xdr:colOff>
      <xdr:row>16</xdr:row>
      <xdr:rowOff>0</xdr:rowOff>
    </xdr:to>
    <xdr:sp macro="" textlink="">
      <xdr:nvSpPr>
        <xdr:cNvPr id="11" name="Rectangle 27"/>
        <xdr:cNvSpPr>
          <a:spLocks noChangeArrowheads="1"/>
        </xdr:cNvSpPr>
      </xdr:nvSpPr>
      <xdr:spPr bwMode="auto">
        <a:xfrm>
          <a:off x="276225" y="1095375"/>
          <a:ext cx="1133475"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13</xdr:col>
      <xdr:colOff>85725</xdr:colOff>
      <xdr:row>9</xdr:row>
      <xdr:rowOff>95250</xdr:rowOff>
    </xdr:from>
    <xdr:to>
      <xdr:col>20</xdr:col>
      <xdr:colOff>85725</xdr:colOff>
      <xdr:row>15</xdr:row>
      <xdr:rowOff>114300</xdr:rowOff>
    </xdr:to>
    <xdr:sp macro="" textlink="">
      <xdr:nvSpPr>
        <xdr:cNvPr id="12" name="Rectangle 28"/>
        <xdr:cNvSpPr>
          <a:spLocks noChangeArrowheads="1"/>
        </xdr:cNvSpPr>
      </xdr:nvSpPr>
      <xdr:spPr bwMode="auto">
        <a:xfrm>
          <a:off x="2190750" y="1057275"/>
          <a:ext cx="1133475"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25</xdr:col>
      <xdr:colOff>85725</xdr:colOff>
      <xdr:row>9</xdr:row>
      <xdr:rowOff>95250</xdr:rowOff>
    </xdr:from>
    <xdr:to>
      <xdr:col>32</xdr:col>
      <xdr:colOff>85725</xdr:colOff>
      <xdr:row>15</xdr:row>
      <xdr:rowOff>114300</xdr:rowOff>
    </xdr:to>
    <xdr:sp macro="" textlink="">
      <xdr:nvSpPr>
        <xdr:cNvPr id="13" name="Rectangle 29"/>
        <xdr:cNvSpPr>
          <a:spLocks noChangeArrowheads="1"/>
        </xdr:cNvSpPr>
      </xdr:nvSpPr>
      <xdr:spPr bwMode="auto">
        <a:xfrm>
          <a:off x="4133850" y="1057275"/>
          <a:ext cx="1133475"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37</xdr:col>
      <xdr:colOff>85725</xdr:colOff>
      <xdr:row>9</xdr:row>
      <xdr:rowOff>76200</xdr:rowOff>
    </xdr:from>
    <xdr:to>
      <xdr:col>44</xdr:col>
      <xdr:colOff>85725</xdr:colOff>
      <xdr:row>15</xdr:row>
      <xdr:rowOff>95250</xdr:rowOff>
    </xdr:to>
    <xdr:sp macro="" textlink="">
      <xdr:nvSpPr>
        <xdr:cNvPr id="14" name="Rectangle 30"/>
        <xdr:cNvSpPr>
          <a:spLocks noChangeArrowheads="1"/>
        </xdr:cNvSpPr>
      </xdr:nvSpPr>
      <xdr:spPr bwMode="auto">
        <a:xfrm>
          <a:off x="6076950" y="1038225"/>
          <a:ext cx="1133475" cy="9334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wsDr>
</file>

<file path=xl/drawings/drawing33.xml><?xml version="1.0" encoding="utf-8"?>
<xdr:wsDr xmlns:xdr="http://schemas.openxmlformats.org/drawingml/2006/spreadsheetDrawing" xmlns:a="http://schemas.openxmlformats.org/drawingml/2006/main">
  <xdr:twoCellAnchor>
    <xdr:from>
      <xdr:col>19</xdr:col>
      <xdr:colOff>85725</xdr:colOff>
      <xdr:row>1</xdr:row>
      <xdr:rowOff>66675</xdr:rowOff>
    </xdr:from>
    <xdr:to>
      <xdr:col>20</xdr:col>
      <xdr:colOff>85725</xdr:colOff>
      <xdr:row>1</xdr:row>
      <xdr:rowOff>190500</xdr:rowOff>
    </xdr:to>
    <xdr:sp macro="" textlink="">
      <xdr:nvSpPr>
        <xdr:cNvPr id="125633" name="Oval 2"/>
        <xdr:cNvSpPr>
          <a:spLocks noChangeArrowheads="1"/>
        </xdr:cNvSpPr>
      </xdr:nvSpPr>
      <xdr:spPr bwMode="auto">
        <a:xfrm>
          <a:off x="4972050" y="247650"/>
          <a:ext cx="114300"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85725</xdr:colOff>
      <xdr:row>1</xdr:row>
      <xdr:rowOff>76200</xdr:rowOff>
    </xdr:from>
    <xdr:to>
      <xdr:col>27</xdr:col>
      <xdr:colOff>85725</xdr:colOff>
      <xdr:row>1</xdr:row>
      <xdr:rowOff>200025</xdr:rowOff>
    </xdr:to>
    <xdr:sp macro="" textlink="">
      <xdr:nvSpPr>
        <xdr:cNvPr id="125634" name="AutoShape 3"/>
        <xdr:cNvSpPr>
          <a:spLocks noChangeArrowheads="1"/>
        </xdr:cNvSpPr>
      </xdr:nvSpPr>
      <xdr:spPr bwMode="auto">
        <a:xfrm>
          <a:off x="5772150" y="257175"/>
          <a:ext cx="114300" cy="1238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2147483647 w 21600"/>
            <a:gd name="T13" fmla="*/ 2147483647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3163 w 21600"/>
            <a:gd name="T25" fmla="*/ 3163 h 21600"/>
            <a:gd name="T26" fmla="*/ 18437 w 21600"/>
            <a:gd name="T27" fmla="*/ 18437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85725</xdr:colOff>
      <xdr:row>1</xdr:row>
      <xdr:rowOff>133350</xdr:rowOff>
    </xdr:from>
    <xdr:to>
      <xdr:col>26</xdr:col>
      <xdr:colOff>76200</xdr:colOff>
      <xdr:row>1</xdr:row>
      <xdr:rowOff>133350</xdr:rowOff>
    </xdr:to>
    <xdr:sp macro="" textlink="">
      <xdr:nvSpPr>
        <xdr:cNvPr id="125635" name="Line 4"/>
        <xdr:cNvSpPr>
          <a:spLocks noChangeShapeType="1"/>
        </xdr:cNvSpPr>
      </xdr:nvSpPr>
      <xdr:spPr bwMode="auto">
        <a:xfrm>
          <a:off x="5086350" y="314325"/>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sm" len="sm"/>
        </a:ln>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8</xdr:col>
      <xdr:colOff>390525</xdr:colOff>
      <xdr:row>32</xdr:row>
      <xdr:rowOff>104775</xdr:rowOff>
    </xdr:from>
    <xdr:to>
      <xdr:col>8</xdr:col>
      <xdr:colOff>657225</xdr:colOff>
      <xdr:row>33</xdr:row>
      <xdr:rowOff>152400</xdr:rowOff>
    </xdr:to>
    <xdr:sp macro="" textlink="">
      <xdr:nvSpPr>
        <xdr:cNvPr id="33796" name="Rectangle 4"/>
        <xdr:cNvSpPr>
          <a:spLocks noChangeArrowheads="1"/>
        </xdr:cNvSpPr>
      </xdr:nvSpPr>
      <xdr:spPr bwMode="auto">
        <a:xfrm>
          <a:off x="3038475" y="8934450"/>
          <a:ext cx="266700" cy="257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400050</xdr:colOff>
      <xdr:row>34</xdr:row>
      <xdr:rowOff>85725</xdr:rowOff>
    </xdr:from>
    <xdr:to>
      <xdr:col>8</xdr:col>
      <xdr:colOff>609600</xdr:colOff>
      <xdr:row>35</xdr:row>
      <xdr:rowOff>152400</xdr:rowOff>
    </xdr:to>
    <xdr:sp macro="" textlink="">
      <xdr:nvSpPr>
        <xdr:cNvPr id="33797" name="Rectangle 5"/>
        <xdr:cNvSpPr>
          <a:spLocks noChangeArrowheads="1"/>
        </xdr:cNvSpPr>
      </xdr:nvSpPr>
      <xdr:spPr bwMode="auto">
        <a:xfrm>
          <a:off x="3048000" y="9344025"/>
          <a:ext cx="209550"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323850</xdr:colOff>
      <xdr:row>14</xdr:row>
      <xdr:rowOff>19050</xdr:rowOff>
    </xdr:from>
    <xdr:to>
      <xdr:col>17</xdr:col>
      <xdr:colOff>543873</xdr:colOff>
      <xdr:row>15</xdr:row>
      <xdr:rowOff>256227</xdr:rowOff>
    </xdr:to>
    <xdr:sp macro="" textlink="">
      <xdr:nvSpPr>
        <xdr:cNvPr id="7" name="大かっこ 6"/>
        <xdr:cNvSpPr/>
      </xdr:nvSpPr>
      <xdr:spPr bwMode="auto">
        <a:xfrm>
          <a:off x="4314825" y="3629025"/>
          <a:ext cx="1496373" cy="503877"/>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12</xdr:col>
      <xdr:colOff>9525</xdr:colOff>
      <xdr:row>34</xdr:row>
      <xdr:rowOff>19050</xdr:rowOff>
    </xdr:from>
    <xdr:to>
      <xdr:col>17</xdr:col>
      <xdr:colOff>85725</xdr:colOff>
      <xdr:row>34</xdr:row>
      <xdr:rowOff>495300</xdr:rowOff>
    </xdr:to>
    <xdr:sp macro="" textlink="">
      <xdr:nvSpPr>
        <xdr:cNvPr id="34820" name="Rectangle 4"/>
        <xdr:cNvSpPr>
          <a:spLocks noChangeArrowheads="1"/>
        </xdr:cNvSpPr>
      </xdr:nvSpPr>
      <xdr:spPr bwMode="auto">
        <a:xfrm>
          <a:off x="3933825" y="7258050"/>
          <a:ext cx="1419225" cy="419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13</xdr:col>
      <xdr:colOff>180975</xdr:colOff>
      <xdr:row>12</xdr:row>
      <xdr:rowOff>0</xdr:rowOff>
    </xdr:from>
    <xdr:to>
      <xdr:col>17</xdr:col>
      <xdr:colOff>413325</xdr:colOff>
      <xdr:row>13</xdr:row>
      <xdr:rowOff>1294</xdr:rowOff>
    </xdr:to>
    <xdr:sp macro="" textlink="">
      <xdr:nvSpPr>
        <xdr:cNvPr id="6" name="大かっこ 5"/>
        <xdr:cNvSpPr/>
      </xdr:nvSpPr>
      <xdr:spPr bwMode="auto">
        <a:xfrm>
          <a:off x="4143375" y="2781300"/>
          <a:ext cx="1508700" cy="506119"/>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11</xdr:col>
      <xdr:colOff>412937</xdr:colOff>
      <xdr:row>15</xdr:row>
      <xdr:rowOff>7844</xdr:rowOff>
    </xdr:from>
    <xdr:to>
      <xdr:col>16</xdr:col>
      <xdr:colOff>50987</xdr:colOff>
      <xdr:row>17</xdr:row>
      <xdr:rowOff>255493</xdr:rowOff>
    </xdr:to>
    <xdr:sp macro="" textlink="">
      <xdr:nvSpPr>
        <xdr:cNvPr id="14" name="大かっこ 13"/>
        <xdr:cNvSpPr/>
      </xdr:nvSpPr>
      <xdr:spPr bwMode="auto">
        <a:xfrm>
          <a:off x="3931584" y="4378138"/>
          <a:ext cx="870697" cy="449355"/>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endParaRPr kumimoji="1" lang="ja-JP" altLang="en-US" sz="1100">
            <a:latin typeface="ＭＳ 明朝" pitchFamily="17" charset="-128"/>
            <a:ea typeface="ＭＳ 明朝" pitchFamily="17" charset="-128"/>
          </a:endParaRPr>
        </a:p>
      </xdr:txBody>
    </xdr:sp>
    <xdr:clientData/>
  </xdr:twoCellAnchor>
  <xdr:twoCellAnchor>
    <xdr:from>
      <xdr:col>13</xdr:col>
      <xdr:colOff>38100</xdr:colOff>
      <xdr:row>12</xdr:row>
      <xdr:rowOff>219075</xdr:rowOff>
    </xdr:from>
    <xdr:to>
      <xdr:col>17</xdr:col>
      <xdr:colOff>232350</xdr:colOff>
      <xdr:row>14</xdr:row>
      <xdr:rowOff>28575</xdr:rowOff>
    </xdr:to>
    <xdr:sp macro="" textlink="">
      <xdr:nvSpPr>
        <xdr:cNvPr id="10" name="大かっこ 9"/>
        <xdr:cNvSpPr/>
      </xdr:nvSpPr>
      <xdr:spPr bwMode="auto">
        <a:xfrm>
          <a:off x="4114800" y="3533775"/>
          <a:ext cx="1508700" cy="447675"/>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twoCellAnchor>
    <xdr:from>
      <xdr:col>2</xdr:col>
      <xdr:colOff>49546</xdr:colOff>
      <xdr:row>23</xdr:row>
      <xdr:rowOff>234364</xdr:rowOff>
    </xdr:from>
    <xdr:to>
      <xdr:col>3</xdr:col>
      <xdr:colOff>482653</xdr:colOff>
      <xdr:row>24</xdr:row>
      <xdr:rowOff>180254</xdr:rowOff>
    </xdr:to>
    <xdr:sp macro="" textlink="">
      <xdr:nvSpPr>
        <xdr:cNvPr id="11" name="大かっこ 10"/>
        <xdr:cNvSpPr/>
      </xdr:nvSpPr>
      <xdr:spPr bwMode="auto">
        <a:xfrm>
          <a:off x="593832" y="6656935"/>
          <a:ext cx="650821" cy="449355"/>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kumimoji="1" lang="ja-JP" altLang="en-US" sz="1100">
              <a:latin typeface="ＭＳ 明朝" pitchFamily="17" charset="-128"/>
              <a:ea typeface="ＭＳ 明朝" pitchFamily="17" charset="-128"/>
            </a:rPr>
            <a:t>協議</a:t>
          </a:r>
          <a:endParaRPr kumimoji="1" lang="en-US" altLang="ja-JP" sz="1100">
            <a:latin typeface="ＭＳ 明朝" pitchFamily="17" charset="-128"/>
            <a:ea typeface="ＭＳ 明朝" pitchFamily="17" charset="-128"/>
          </a:endParaRPr>
        </a:p>
        <a:p>
          <a:pPr algn="ctr" rtl="0">
            <a:lnSpc>
              <a:spcPts val="1300"/>
            </a:lnSpc>
          </a:pPr>
          <a:r>
            <a:rPr kumimoji="1" lang="ja-JP" altLang="en-US" sz="1100">
              <a:latin typeface="ＭＳ 明朝" pitchFamily="17" charset="-128"/>
              <a:ea typeface="ＭＳ 明朝" pitchFamily="17" charset="-128"/>
            </a:rPr>
            <a:t>報告</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9</xdr:col>
      <xdr:colOff>457200</xdr:colOff>
      <xdr:row>12</xdr:row>
      <xdr:rowOff>47625</xdr:rowOff>
    </xdr:from>
    <xdr:to>
      <xdr:col>15</xdr:col>
      <xdr:colOff>154469</xdr:colOff>
      <xdr:row>14</xdr:row>
      <xdr:rowOff>560</xdr:rowOff>
    </xdr:to>
    <xdr:sp macro="" textlink="">
      <xdr:nvSpPr>
        <xdr:cNvPr id="4" name="大かっこ 3"/>
        <xdr:cNvSpPr/>
      </xdr:nvSpPr>
      <xdr:spPr bwMode="auto">
        <a:xfrm>
          <a:off x="3818164" y="3245304"/>
          <a:ext cx="1520626" cy="442792"/>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11</xdr:col>
      <xdr:colOff>85725</xdr:colOff>
      <xdr:row>1</xdr:row>
      <xdr:rowOff>142875</xdr:rowOff>
    </xdr:from>
    <xdr:to>
      <xdr:col>12</xdr:col>
      <xdr:colOff>291352</xdr:colOff>
      <xdr:row>1</xdr:row>
      <xdr:rowOff>723900</xdr:rowOff>
    </xdr:to>
    <xdr:grpSp>
      <xdr:nvGrpSpPr>
        <xdr:cNvPr id="2" name="グループ化 1"/>
        <xdr:cNvGrpSpPr/>
      </xdr:nvGrpSpPr>
      <xdr:grpSpPr>
        <a:xfrm>
          <a:off x="5689600" y="396875"/>
          <a:ext cx="634252" cy="581025"/>
          <a:chOff x="5666254" y="142875"/>
          <a:chExt cx="631451" cy="581025"/>
        </a:xfrm>
      </xdr:grpSpPr>
      <xdr:sp macro="" textlink="">
        <xdr:nvSpPr>
          <xdr:cNvPr id="3" name="円/楕円 2"/>
          <xdr:cNvSpPr/>
        </xdr:nvSpPr>
        <xdr:spPr>
          <a:xfrm>
            <a:off x="5666254" y="142875"/>
            <a:ext cx="578224" cy="581025"/>
          </a:xfrm>
          <a:prstGeom prst="ellipse">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5713878" y="303119"/>
            <a:ext cx="583827" cy="234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捨印</a:t>
            </a:r>
          </a:p>
        </xdr:txBody>
      </xdr:sp>
    </xdr:grpSp>
    <xdr:clientData/>
  </xdr:twoCellAnchor>
  <xdr:twoCellAnchor>
    <xdr:from>
      <xdr:col>11</xdr:col>
      <xdr:colOff>224118</xdr:colOff>
      <xdr:row>26</xdr:row>
      <xdr:rowOff>145675</xdr:rowOff>
    </xdr:from>
    <xdr:to>
      <xdr:col>12</xdr:col>
      <xdr:colOff>376518</xdr:colOff>
      <xdr:row>27</xdr:row>
      <xdr:rowOff>121582</xdr:rowOff>
    </xdr:to>
    <xdr:sp macro="" textlink="">
      <xdr:nvSpPr>
        <xdr:cNvPr id="5" name="円/楕円 4"/>
        <xdr:cNvSpPr/>
      </xdr:nvSpPr>
      <xdr:spPr>
        <a:xfrm>
          <a:off x="5824818" y="9022975"/>
          <a:ext cx="581025" cy="585507"/>
        </a:xfrm>
        <a:prstGeom prst="ellipse">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332254</xdr:colOff>
      <xdr:row>26</xdr:row>
      <xdr:rowOff>310963</xdr:rowOff>
    </xdr:from>
    <xdr:to>
      <xdr:col>12</xdr:col>
      <xdr:colOff>235323</xdr:colOff>
      <xdr:row>26</xdr:row>
      <xdr:rowOff>571500</xdr:rowOff>
    </xdr:to>
    <xdr:sp macro="" textlink="">
      <xdr:nvSpPr>
        <xdr:cNvPr id="6" name="テキスト ボックス 5"/>
        <xdr:cNvSpPr txBox="1"/>
      </xdr:nvSpPr>
      <xdr:spPr>
        <a:xfrm>
          <a:off x="5932954" y="9188263"/>
          <a:ext cx="331694" cy="260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12</xdr:col>
      <xdr:colOff>266700</xdr:colOff>
      <xdr:row>29</xdr:row>
      <xdr:rowOff>104775</xdr:rowOff>
    </xdr:from>
    <xdr:to>
      <xdr:col>12</xdr:col>
      <xdr:colOff>419100</xdr:colOff>
      <xdr:row>29</xdr:row>
      <xdr:rowOff>266700</xdr:rowOff>
    </xdr:to>
    <xdr:sp macro="" textlink="">
      <xdr:nvSpPr>
        <xdr:cNvPr id="91729" name="Oval 2"/>
        <xdr:cNvSpPr>
          <a:spLocks noChangeArrowheads="1"/>
        </xdr:cNvSpPr>
      </xdr:nvSpPr>
      <xdr:spPr bwMode="auto">
        <a:xfrm>
          <a:off x="4524375" y="9172575"/>
          <a:ext cx="15240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149679</xdr:colOff>
      <xdr:row>10</xdr:row>
      <xdr:rowOff>13608</xdr:rowOff>
    </xdr:from>
    <xdr:to>
      <xdr:col>18</xdr:col>
      <xdr:colOff>305321</xdr:colOff>
      <xdr:row>11</xdr:row>
      <xdr:rowOff>216913</xdr:rowOff>
    </xdr:to>
    <xdr:sp macro="" textlink="">
      <xdr:nvSpPr>
        <xdr:cNvPr id="6" name="大かっこ 5"/>
        <xdr:cNvSpPr/>
      </xdr:nvSpPr>
      <xdr:spPr bwMode="auto">
        <a:xfrm>
          <a:off x="3701143" y="2857501"/>
          <a:ext cx="1693249" cy="448233"/>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95250</xdr:colOff>
      <xdr:row>50</xdr:row>
      <xdr:rowOff>0</xdr:rowOff>
    </xdr:from>
    <xdr:to>
      <xdr:col>1</xdr:col>
      <xdr:colOff>19050</xdr:colOff>
      <xdr:row>54</xdr:row>
      <xdr:rowOff>0</xdr:rowOff>
    </xdr:to>
    <xdr:sp macro="" textlink="">
      <xdr:nvSpPr>
        <xdr:cNvPr id="140891" name="AutoShape 7"/>
        <xdr:cNvSpPr>
          <a:spLocks/>
        </xdr:cNvSpPr>
      </xdr:nvSpPr>
      <xdr:spPr bwMode="auto">
        <a:xfrm>
          <a:off x="95250" y="8972550"/>
          <a:ext cx="95250" cy="571500"/>
        </a:xfrm>
        <a:prstGeom prst="leftBracke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161925</xdr:colOff>
      <xdr:row>50</xdr:row>
      <xdr:rowOff>0</xdr:rowOff>
    </xdr:from>
    <xdr:to>
      <xdr:col>6</xdr:col>
      <xdr:colOff>76200</xdr:colOff>
      <xdr:row>54</xdr:row>
      <xdr:rowOff>0</xdr:rowOff>
    </xdr:to>
    <xdr:sp macro="" textlink="">
      <xdr:nvSpPr>
        <xdr:cNvPr id="140892" name="AutoShape 8"/>
        <xdr:cNvSpPr>
          <a:spLocks/>
        </xdr:cNvSpPr>
      </xdr:nvSpPr>
      <xdr:spPr bwMode="auto">
        <a:xfrm rot="10800000">
          <a:off x="1019175" y="8972550"/>
          <a:ext cx="85725" cy="571500"/>
        </a:xfrm>
        <a:prstGeom prst="leftBracket">
          <a:avLst>
            <a:gd name="adj" fmla="val 555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152400</xdr:colOff>
      <xdr:row>14</xdr:row>
      <xdr:rowOff>28575</xdr:rowOff>
    </xdr:from>
    <xdr:to>
      <xdr:col>22</xdr:col>
      <xdr:colOff>133350</xdr:colOff>
      <xdr:row>20</xdr:row>
      <xdr:rowOff>0</xdr:rowOff>
    </xdr:to>
    <xdr:sp macro="" textlink="">
      <xdr:nvSpPr>
        <xdr:cNvPr id="140893" name="大かっこ 1"/>
        <xdr:cNvSpPr>
          <a:spLocks noChangeArrowheads="1"/>
        </xdr:cNvSpPr>
      </xdr:nvSpPr>
      <xdr:spPr bwMode="auto">
        <a:xfrm>
          <a:off x="1866900" y="2857500"/>
          <a:ext cx="2038350" cy="828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85725</xdr:colOff>
      <xdr:row>35</xdr:row>
      <xdr:rowOff>85725</xdr:rowOff>
    </xdr:from>
    <xdr:to>
      <xdr:col>30</xdr:col>
      <xdr:colOff>47625</xdr:colOff>
      <xdr:row>38</xdr:row>
      <xdr:rowOff>38100</xdr:rowOff>
    </xdr:to>
    <xdr:sp macro="" textlink="">
      <xdr:nvSpPr>
        <xdr:cNvPr id="140894" name="大かっこ 13"/>
        <xdr:cNvSpPr>
          <a:spLocks noChangeArrowheads="1"/>
        </xdr:cNvSpPr>
      </xdr:nvSpPr>
      <xdr:spPr bwMode="auto">
        <a:xfrm>
          <a:off x="4200525" y="6229350"/>
          <a:ext cx="990600" cy="3905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258536</xdr:colOff>
      <xdr:row>10</xdr:row>
      <xdr:rowOff>68036</xdr:rowOff>
    </xdr:from>
    <xdr:to>
      <xdr:col>19</xdr:col>
      <xdr:colOff>46785</xdr:colOff>
      <xdr:row>12</xdr:row>
      <xdr:rowOff>26413</xdr:rowOff>
    </xdr:to>
    <xdr:sp macro="" textlink="">
      <xdr:nvSpPr>
        <xdr:cNvPr id="4" name="大かっこ 3"/>
        <xdr:cNvSpPr/>
      </xdr:nvSpPr>
      <xdr:spPr bwMode="auto">
        <a:xfrm>
          <a:off x="3891643" y="2911929"/>
          <a:ext cx="1693249" cy="448234"/>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78442</xdr:colOff>
      <xdr:row>18</xdr:row>
      <xdr:rowOff>85725</xdr:rowOff>
    </xdr:from>
    <xdr:to>
      <xdr:col>9</xdr:col>
      <xdr:colOff>404574</xdr:colOff>
      <xdr:row>20</xdr:row>
      <xdr:rowOff>112059</xdr:rowOff>
    </xdr:to>
    <xdr:sp macro="" textlink="">
      <xdr:nvSpPr>
        <xdr:cNvPr id="4" name="大かっこ 3"/>
        <xdr:cNvSpPr/>
      </xdr:nvSpPr>
      <xdr:spPr bwMode="auto">
        <a:xfrm>
          <a:off x="4783792" y="3705225"/>
          <a:ext cx="1697732" cy="388284"/>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190501</xdr:colOff>
      <xdr:row>18</xdr:row>
      <xdr:rowOff>43960</xdr:rowOff>
    </xdr:from>
    <xdr:to>
      <xdr:col>8</xdr:col>
      <xdr:colOff>462327</xdr:colOff>
      <xdr:row>20</xdr:row>
      <xdr:rowOff>144012</xdr:rowOff>
    </xdr:to>
    <xdr:sp macro="" textlink="">
      <xdr:nvSpPr>
        <xdr:cNvPr id="6" name="大かっこ 5"/>
        <xdr:cNvSpPr/>
      </xdr:nvSpPr>
      <xdr:spPr bwMode="auto">
        <a:xfrm>
          <a:off x="4740520" y="3509595"/>
          <a:ext cx="1693249" cy="4663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twoCellAnchor>
    <xdr:from>
      <xdr:col>3</xdr:col>
      <xdr:colOff>593911</xdr:colOff>
      <xdr:row>21</xdr:row>
      <xdr:rowOff>99988</xdr:rowOff>
    </xdr:from>
    <xdr:to>
      <xdr:col>7</xdr:col>
      <xdr:colOff>11206</xdr:colOff>
      <xdr:row>25</xdr:row>
      <xdr:rowOff>22411</xdr:rowOff>
    </xdr:to>
    <xdr:sp macro="" textlink="">
      <xdr:nvSpPr>
        <xdr:cNvPr id="7" name="大かっこ 6"/>
        <xdr:cNvSpPr/>
      </xdr:nvSpPr>
      <xdr:spPr bwMode="auto">
        <a:xfrm>
          <a:off x="3070411" y="3999635"/>
          <a:ext cx="2196354" cy="605982"/>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endParaRPr kumimoji="1" lang="ja-JP" altLang="en-US" sz="1100">
            <a:latin typeface="ＭＳ 明朝" pitchFamily="17" charset="-128"/>
            <a:ea typeface="ＭＳ 明朝"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78442</xdr:colOff>
      <xdr:row>17</xdr:row>
      <xdr:rowOff>63234</xdr:rowOff>
    </xdr:from>
    <xdr:to>
      <xdr:col>9</xdr:col>
      <xdr:colOff>404574</xdr:colOff>
      <xdr:row>19</xdr:row>
      <xdr:rowOff>152880</xdr:rowOff>
    </xdr:to>
    <xdr:sp macro="" textlink="">
      <xdr:nvSpPr>
        <xdr:cNvPr id="2" name="大かっこ 1"/>
        <xdr:cNvSpPr/>
      </xdr:nvSpPr>
      <xdr:spPr bwMode="auto">
        <a:xfrm>
          <a:off x="4759299" y="3424198"/>
          <a:ext cx="1686846" cy="443432"/>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solidFill>
                <a:schemeClr val="tx1"/>
              </a:solidFill>
              <a:effectLst/>
              <a:latin typeface="ＭＳ 明朝" pitchFamily="17" charset="-128"/>
              <a:ea typeface="ＭＳ 明朝" pitchFamily="17" charset="-128"/>
              <a:cs typeface="+mn-cs"/>
            </a:rPr>
            <a:t>法人の場合は名称</a:t>
          </a:r>
          <a:endParaRPr lang="ja-JP" altLang="ja-JP">
            <a:solidFill>
              <a:schemeClr val="tx1"/>
            </a:solidFill>
            <a:effectLst/>
            <a:latin typeface="ＭＳ 明朝" pitchFamily="17" charset="-128"/>
            <a:ea typeface="ＭＳ 明朝" pitchFamily="17" charset="-128"/>
          </a:endParaRPr>
        </a:p>
        <a:p>
          <a:pPr algn="ctr" rtl="0">
            <a:lnSpc>
              <a:spcPts val="1300"/>
            </a:lnSpc>
          </a:pPr>
          <a:r>
            <a:rPr lang="ja-JP" altLang="ja-JP" sz="1100" b="0" i="0" baseline="0">
              <a:solidFill>
                <a:schemeClr val="tx1"/>
              </a:solidFill>
              <a:effectLst/>
              <a:latin typeface="ＭＳ 明朝" pitchFamily="17" charset="-128"/>
              <a:ea typeface="ＭＳ 明朝" pitchFamily="17" charset="-128"/>
              <a:cs typeface="+mn-cs"/>
            </a:rPr>
            <a:t>及び代表者の氏名</a:t>
          </a:r>
          <a:endParaRPr kumimoji="1" lang="ja-JP" altLang="en-US" sz="1100">
            <a:solidFill>
              <a:schemeClr val="tx1"/>
            </a:solidFill>
            <a:latin typeface="ＭＳ 明朝" pitchFamily="17" charset="-128"/>
            <a:ea typeface="ＭＳ 明朝"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209550</xdr:colOff>
      <xdr:row>13</xdr:row>
      <xdr:rowOff>19050</xdr:rowOff>
    </xdr:from>
    <xdr:to>
      <xdr:col>18</xdr:col>
      <xdr:colOff>293074</xdr:colOff>
      <xdr:row>13</xdr:row>
      <xdr:rowOff>485448</xdr:rowOff>
    </xdr:to>
    <xdr:sp macro="" textlink="">
      <xdr:nvSpPr>
        <xdr:cNvPr id="5" name="大かっこ 4"/>
        <xdr:cNvSpPr/>
      </xdr:nvSpPr>
      <xdr:spPr bwMode="auto">
        <a:xfrm>
          <a:off x="4295775" y="3267075"/>
          <a:ext cx="1693249" cy="4663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28.bin"/><Relationship Id="rId4" Type="http://schemas.openxmlformats.org/officeDocument/2006/relationships/comments" Target="../comments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7.xml"/><Relationship Id="rId1" Type="http://schemas.openxmlformats.org/officeDocument/2006/relationships/printerSettings" Target="../printerSettings/printerSettings30.bin"/><Relationship Id="rId4" Type="http://schemas.openxmlformats.org/officeDocument/2006/relationships/comments" Target="../comments3.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8.xml"/><Relationship Id="rId1" Type="http://schemas.openxmlformats.org/officeDocument/2006/relationships/printerSettings" Target="../printerSettings/printerSettings32.bin"/><Relationship Id="rId4" Type="http://schemas.openxmlformats.org/officeDocument/2006/relationships/comments" Target="../comments4.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9.xml"/><Relationship Id="rId1" Type="http://schemas.openxmlformats.org/officeDocument/2006/relationships/printerSettings" Target="../printerSettings/printerSettings33.bin"/><Relationship Id="rId4" Type="http://schemas.openxmlformats.org/officeDocument/2006/relationships/comments" Target="../comments5.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0.xml"/><Relationship Id="rId1" Type="http://schemas.openxmlformats.org/officeDocument/2006/relationships/printerSettings" Target="../printerSettings/printerSettings35.bin"/><Relationship Id="rId4" Type="http://schemas.openxmlformats.org/officeDocument/2006/relationships/comments" Target="../comments6.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7.xml"/><Relationship Id="rId1" Type="http://schemas.openxmlformats.org/officeDocument/2006/relationships/printerSettings" Target="../printerSettings/printerSettings81.bin"/><Relationship Id="rId4" Type="http://schemas.openxmlformats.org/officeDocument/2006/relationships/comments" Target="../comments10.xml"/></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0.xml"/><Relationship Id="rId1" Type="http://schemas.openxmlformats.org/officeDocument/2006/relationships/printerSettings" Target="../printerSettings/printerSettings86.bin"/><Relationship Id="rId4" Type="http://schemas.openxmlformats.org/officeDocument/2006/relationships/comments" Target="../comments11.xml"/></Relationships>
</file>

<file path=xl/worksheets/_rels/sheet8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9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N22"/>
  <sheetViews>
    <sheetView showGridLines="0" tabSelected="1" view="pageBreakPreview" zoomScale="60" zoomScaleNormal="55" workbookViewId="0">
      <selection activeCell="O2" sqref="O2"/>
    </sheetView>
  </sheetViews>
  <sheetFormatPr defaultRowHeight="13.5"/>
  <cols>
    <col min="1" max="1" width="2.625" customWidth="1"/>
    <col min="3" max="3" width="5.875" customWidth="1"/>
    <col min="11" max="14" width="1.875" customWidth="1"/>
  </cols>
  <sheetData>
    <row r="2" spans="2:14" ht="45.75">
      <c r="B2" s="1509"/>
      <c r="C2" s="1509"/>
      <c r="D2" s="1509"/>
      <c r="E2" s="1509"/>
      <c r="F2" s="1509"/>
      <c r="G2" s="1509"/>
      <c r="H2" s="1509"/>
      <c r="I2" s="1509"/>
      <c r="J2" s="1509"/>
      <c r="K2" s="1509"/>
      <c r="L2" s="1509"/>
      <c r="M2" s="1509"/>
      <c r="N2" s="1509"/>
    </row>
    <row r="4" spans="2:14" ht="83.25" customHeight="1"/>
    <row r="5" spans="2:14" ht="35.25">
      <c r="B5" s="1508" t="s">
        <v>1793</v>
      </c>
      <c r="C5" s="1508"/>
      <c r="D5" s="1508"/>
      <c r="E5" s="1508"/>
      <c r="F5" s="1508"/>
      <c r="G5" s="1508"/>
      <c r="H5" s="1508"/>
      <c r="I5" s="1508"/>
      <c r="J5" s="1508"/>
      <c r="K5" s="1508"/>
      <c r="L5" s="1508"/>
      <c r="M5" s="1508"/>
      <c r="N5" s="1508"/>
    </row>
    <row r="6" spans="2:14">
      <c r="B6" s="1506"/>
      <c r="C6" s="1506"/>
      <c r="D6" s="1506"/>
      <c r="E6" s="1506"/>
      <c r="F6" s="1506"/>
      <c r="G6" s="1506"/>
      <c r="H6" s="1506"/>
      <c r="I6" s="1506"/>
      <c r="J6" s="1506"/>
      <c r="K6" s="1506"/>
      <c r="L6" s="1506"/>
      <c r="M6" s="1506"/>
      <c r="N6" s="1506"/>
    </row>
    <row r="7" spans="2:14">
      <c r="B7" s="9"/>
      <c r="C7" s="11"/>
      <c r="D7" s="9"/>
      <c r="E7" s="9"/>
      <c r="F7" s="9"/>
      <c r="G7" s="9"/>
      <c r="H7" s="9"/>
      <c r="I7" s="9"/>
      <c r="J7" s="9"/>
      <c r="K7" s="9"/>
      <c r="L7" s="9"/>
      <c r="M7" s="9"/>
      <c r="N7" s="9"/>
    </row>
    <row r="8" spans="2:14">
      <c r="B8" s="1506"/>
      <c r="C8" s="1506"/>
      <c r="D8" s="1506"/>
      <c r="E8" s="1506"/>
      <c r="F8" s="1506"/>
      <c r="G8" s="1506"/>
      <c r="H8" s="1506"/>
      <c r="I8" s="1506"/>
      <c r="J8" s="1506"/>
      <c r="K8" s="1506"/>
      <c r="L8" s="1506"/>
      <c r="M8" s="1506"/>
      <c r="N8" s="1506"/>
    </row>
    <row r="9" spans="2:14">
      <c r="B9" s="1506"/>
      <c r="C9" s="1506"/>
      <c r="D9" s="1506"/>
      <c r="E9" s="1506"/>
      <c r="F9" s="1506"/>
      <c r="G9" s="1506"/>
      <c r="H9" s="1506"/>
      <c r="I9" s="1506"/>
      <c r="J9" s="1506"/>
      <c r="K9" s="1506"/>
      <c r="L9" s="1506"/>
      <c r="M9" s="1506"/>
      <c r="N9" s="1506"/>
    </row>
    <row r="10" spans="2:14">
      <c r="B10" s="1506"/>
      <c r="C10" s="1506"/>
      <c r="D10" s="1506"/>
      <c r="E10" s="1506"/>
      <c r="F10" s="1506"/>
      <c r="G10" s="1506"/>
      <c r="H10" s="1506"/>
      <c r="I10" s="1506"/>
      <c r="J10" s="1506"/>
      <c r="K10" s="1506"/>
      <c r="L10" s="1506"/>
      <c r="M10" s="1506"/>
      <c r="N10" s="1506"/>
    </row>
    <row r="11" spans="2:14">
      <c r="B11" s="1506"/>
      <c r="C11" s="1506"/>
      <c r="D11" s="1506"/>
      <c r="E11" s="1506"/>
      <c r="F11" s="1506"/>
      <c r="G11" s="1506"/>
      <c r="H11" s="1506"/>
      <c r="I11" s="1506"/>
      <c r="J11" s="1506"/>
      <c r="K11" s="1506"/>
      <c r="L11" s="1506"/>
      <c r="M11" s="1506"/>
      <c r="N11" s="1506"/>
    </row>
    <row r="12" spans="2:14">
      <c r="B12" s="1506"/>
      <c r="C12" s="1506"/>
      <c r="D12" s="1506"/>
      <c r="E12" s="1506"/>
      <c r="F12" s="1506"/>
      <c r="G12" s="1506"/>
      <c r="H12" s="1506"/>
      <c r="I12" s="1506"/>
      <c r="J12" s="1506"/>
      <c r="K12" s="1506"/>
      <c r="L12" s="1506"/>
      <c r="M12" s="1506"/>
      <c r="N12" s="1506"/>
    </row>
    <row r="13" spans="2:14">
      <c r="B13" s="1506"/>
      <c r="C13" s="1506"/>
      <c r="D13" s="1506"/>
      <c r="E13" s="1506"/>
      <c r="F13" s="1506"/>
      <c r="G13" s="1506"/>
      <c r="H13" s="1506"/>
      <c r="I13" s="1506"/>
      <c r="J13" s="1506"/>
      <c r="K13" s="1506"/>
      <c r="L13" s="1506"/>
      <c r="M13" s="1506"/>
      <c r="N13" s="1506"/>
    </row>
    <row r="14" spans="2:14">
      <c r="B14" s="1506"/>
      <c r="C14" s="1506"/>
      <c r="D14" s="1506"/>
      <c r="E14" s="1506"/>
      <c r="F14" s="1506"/>
      <c r="G14" s="1506"/>
      <c r="H14" s="1506"/>
      <c r="I14" s="1506"/>
      <c r="J14" s="1506"/>
      <c r="K14" s="1506"/>
      <c r="L14" s="1506"/>
      <c r="M14" s="1506"/>
      <c r="N14" s="1506"/>
    </row>
    <row r="15" spans="2:14" ht="258.75" customHeight="1">
      <c r="B15" s="1505"/>
      <c r="C15" s="1505"/>
      <c r="D15" s="1505"/>
      <c r="E15" s="1505"/>
      <c r="F15" s="1505"/>
      <c r="G15" s="1505"/>
      <c r="H15" s="1505"/>
      <c r="I15" s="1505"/>
      <c r="J15" s="1505"/>
      <c r="K15" s="1505"/>
      <c r="L15" s="1505"/>
      <c r="M15" s="1505"/>
      <c r="N15" s="1505"/>
    </row>
    <row r="16" spans="2:14" ht="18.75">
      <c r="B16" s="1271"/>
      <c r="C16" s="1271"/>
      <c r="D16" s="1271"/>
      <c r="E16" s="1271"/>
      <c r="F16" s="1504"/>
      <c r="G16" s="1504"/>
      <c r="H16" s="1504"/>
      <c r="I16" s="1271"/>
      <c r="J16" s="1271"/>
      <c r="K16" s="1271"/>
      <c r="L16" s="1271"/>
      <c r="M16" s="1271"/>
      <c r="N16" s="1271"/>
    </row>
    <row r="17" spans="2:14" ht="18.75">
      <c r="C17" s="1271"/>
      <c r="D17" s="1271"/>
      <c r="E17" s="1271"/>
      <c r="F17" s="1504"/>
      <c r="G17" s="1504"/>
      <c r="H17" s="1504"/>
      <c r="I17" s="1271"/>
      <c r="J17" s="1271"/>
      <c r="K17" s="1271"/>
      <c r="L17" s="1271"/>
      <c r="M17" s="1271"/>
      <c r="N17" s="1271"/>
    </row>
    <row r="18" spans="2:14" ht="18.75">
      <c r="B18" s="1503" t="s">
        <v>2333</v>
      </c>
      <c r="C18" s="1503"/>
      <c r="D18" s="1503"/>
      <c r="E18" s="1503"/>
      <c r="F18" s="1503"/>
      <c r="G18" s="1503"/>
      <c r="H18" s="1503"/>
      <c r="I18" s="1503"/>
      <c r="J18" s="1503"/>
      <c r="K18" s="1503"/>
      <c r="L18" s="1503"/>
      <c r="M18" s="1503"/>
      <c r="N18" s="1503"/>
    </row>
    <row r="19" spans="2:14" ht="21.75" customHeight="1">
      <c r="B19" s="1505"/>
      <c r="C19" s="1505"/>
      <c r="D19" s="1505"/>
      <c r="E19" s="1505"/>
      <c r="F19" s="1505"/>
      <c r="G19" s="1505"/>
      <c r="H19" s="1505"/>
      <c r="I19" s="1505"/>
      <c r="J19" s="1505"/>
      <c r="K19" s="1505"/>
      <c r="L19" s="1505"/>
      <c r="M19" s="1505"/>
      <c r="N19" s="1505"/>
    </row>
    <row r="20" spans="2:14" s="10" customFormat="1" ht="32.25" customHeight="1">
      <c r="B20" s="1507" t="s">
        <v>1252</v>
      </c>
      <c r="C20" s="1507"/>
      <c r="D20" s="1507"/>
      <c r="E20" s="1507"/>
      <c r="F20" s="1507"/>
      <c r="G20" s="1507"/>
      <c r="H20" s="1507"/>
      <c r="I20" s="1507"/>
      <c r="J20" s="1507"/>
      <c r="K20" s="1507"/>
      <c r="L20" s="1507"/>
      <c r="M20" s="1507"/>
      <c r="N20" s="1507"/>
    </row>
    <row r="21" spans="2:14" s="10" customFormat="1" ht="7.5" customHeight="1">
      <c r="B21" s="1507"/>
      <c r="C21" s="1507"/>
      <c r="D21" s="1507"/>
      <c r="E21" s="1507"/>
      <c r="F21" s="1507"/>
      <c r="G21" s="1507"/>
      <c r="H21" s="1507"/>
      <c r="I21" s="1507"/>
      <c r="J21" s="1507"/>
      <c r="K21" s="1507"/>
      <c r="L21" s="1507"/>
      <c r="M21" s="1507"/>
      <c r="N21" s="1507"/>
    </row>
    <row r="22" spans="2:14" s="10" customFormat="1" ht="32.25" customHeight="1">
      <c r="B22" s="1507" t="s">
        <v>1253</v>
      </c>
      <c r="C22" s="1507"/>
      <c r="D22" s="1507"/>
      <c r="E22" s="1507"/>
      <c r="F22" s="1507"/>
      <c r="G22" s="1507"/>
      <c r="H22" s="1507"/>
      <c r="I22" s="1507"/>
      <c r="J22" s="1507"/>
      <c r="K22" s="1507"/>
      <c r="L22" s="1507"/>
      <c r="M22" s="1507"/>
      <c r="N22" s="1507"/>
    </row>
  </sheetData>
  <mergeCells count="18">
    <mergeCell ref="B2:N2"/>
    <mergeCell ref="B21:N21"/>
    <mergeCell ref="B22:N22"/>
    <mergeCell ref="B19:N19"/>
    <mergeCell ref="B20:N20"/>
    <mergeCell ref="B5:N5"/>
    <mergeCell ref="B6:N6"/>
    <mergeCell ref="B8:N8"/>
    <mergeCell ref="B9:N9"/>
    <mergeCell ref="B18:N18"/>
    <mergeCell ref="F17:H17"/>
    <mergeCell ref="F16:H16"/>
    <mergeCell ref="B15:N15"/>
    <mergeCell ref="B10:N10"/>
    <mergeCell ref="B11:N11"/>
    <mergeCell ref="B12:N12"/>
    <mergeCell ref="B13:N13"/>
    <mergeCell ref="B14:N14"/>
  </mergeCells>
  <phoneticPr fontId="5"/>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FFFF"/>
  </sheetPr>
  <dimension ref="B1:K37"/>
  <sheetViews>
    <sheetView view="pageBreakPreview" topLeftCell="A7" zoomScale="60" zoomScaleNormal="85" workbookViewId="0">
      <selection activeCell="B35" sqref="B35:B37"/>
    </sheetView>
  </sheetViews>
  <sheetFormatPr defaultRowHeight="13.5"/>
  <cols>
    <col min="1" max="1" width="2" style="29" customWidth="1"/>
    <col min="2" max="2" width="14.75" style="29" customWidth="1"/>
    <col min="3" max="9" width="9" style="29"/>
    <col min="10" max="10" width="9.5" style="29" customWidth="1"/>
    <col min="11" max="11" width="2.5" style="29" customWidth="1"/>
    <col min="12" max="16384" width="9" style="29"/>
  </cols>
  <sheetData>
    <row r="1" spans="2:10">
      <c r="B1" s="26"/>
      <c r="C1" s="26"/>
      <c r="D1" s="26"/>
      <c r="E1" s="26"/>
      <c r="F1" s="26"/>
      <c r="G1" s="26"/>
      <c r="H1" s="26"/>
      <c r="I1" s="26"/>
      <c r="J1" s="26"/>
    </row>
    <row r="2" spans="2:10">
      <c r="B2" s="26"/>
      <c r="C2" s="26"/>
      <c r="D2" s="26"/>
      <c r="E2" s="26"/>
      <c r="F2" s="26"/>
      <c r="G2" s="26"/>
      <c r="H2" s="26"/>
      <c r="I2" s="947"/>
      <c r="J2" s="947"/>
    </row>
    <row r="3" spans="2:10">
      <c r="B3" s="26"/>
      <c r="C3" s="26"/>
      <c r="D3" s="26"/>
      <c r="E3" s="26"/>
      <c r="F3" s="26"/>
      <c r="G3" s="26"/>
      <c r="H3" s="26"/>
      <c r="I3" s="947"/>
      <c r="J3" s="947"/>
    </row>
    <row r="4" spans="2:10" ht="14.25">
      <c r="B4" s="1912" t="s">
        <v>1122</v>
      </c>
      <c r="C4" s="1891"/>
      <c r="D4" s="1892"/>
      <c r="E4" s="1893"/>
      <c r="F4" s="886"/>
      <c r="G4" s="886"/>
      <c r="H4" s="886"/>
      <c r="I4" s="948"/>
    </row>
    <row r="5" spans="2:10" ht="14.25" customHeight="1">
      <c r="B5" s="1913"/>
      <c r="C5" s="1894"/>
      <c r="D5" s="1895"/>
      <c r="E5" s="1896"/>
      <c r="F5" s="886"/>
      <c r="G5" s="886"/>
      <c r="H5" s="886"/>
      <c r="I5" s="949"/>
      <c r="J5" s="950" t="s">
        <v>1570</v>
      </c>
    </row>
    <row r="6" spans="2:10" ht="14.25">
      <c r="B6" s="887"/>
      <c r="C6" s="888"/>
      <c r="D6" s="888"/>
      <c r="E6" s="888"/>
      <c r="F6" s="888"/>
      <c r="G6" s="888"/>
      <c r="H6" s="888"/>
      <c r="I6" s="888"/>
      <c r="J6" s="889"/>
    </row>
    <row r="7" spans="2:10" ht="41.25" customHeight="1">
      <c r="B7" s="1921" t="s">
        <v>420</v>
      </c>
      <c r="C7" s="1922"/>
      <c r="D7" s="1922"/>
      <c r="E7" s="1922"/>
      <c r="F7" s="1922"/>
      <c r="G7" s="1922"/>
      <c r="H7" s="1922"/>
      <c r="I7" s="1922"/>
      <c r="J7" s="1923"/>
    </row>
    <row r="8" spans="2:10" ht="14.25">
      <c r="B8" s="890"/>
      <c r="C8" s="886"/>
      <c r="D8" s="886"/>
      <c r="E8" s="886"/>
      <c r="F8" s="886"/>
      <c r="G8" s="886"/>
      <c r="H8" s="886"/>
      <c r="I8" s="886"/>
      <c r="J8" s="891"/>
    </row>
    <row r="9" spans="2:10" ht="14.25">
      <c r="B9" s="890"/>
      <c r="C9" s="886"/>
      <c r="D9" s="886"/>
      <c r="E9" s="886"/>
      <c r="F9" s="886"/>
      <c r="G9" s="886"/>
      <c r="H9" s="1914" t="s">
        <v>2287</v>
      </c>
      <c r="I9" s="1914"/>
      <c r="J9" s="1915"/>
    </row>
    <row r="10" spans="2:10" ht="14.25">
      <c r="B10" s="71"/>
      <c r="C10" s="69"/>
      <c r="D10" s="69"/>
      <c r="E10" s="69"/>
      <c r="F10" s="69"/>
      <c r="G10" s="69"/>
      <c r="H10" s="69"/>
      <c r="I10" s="886"/>
      <c r="J10" s="891"/>
    </row>
    <row r="11" spans="2:10" ht="14.25">
      <c r="B11" s="71" t="s">
        <v>1794</v>
      </c>
      <c r="C11" s="69"/>
      <c r="D11" s="69"/>
      <c r="E11" s="69"/>
      <c r="F11" s="69"/>
      <c r="G11" s="69"/>
      <c r="H11" s="69"/>
      <c r="I11" s="886"/>
      <c r="J11" s="891"/>
    </row>
    <row r="12" spans="2:10" ht="14.25">
      <c r="B12" s="1903" t="s">
        <v>421</v>
      </c>
      <c r="C12" s="1904"/>
      <c r="D12" s="1904"/>
      <c r="E12" s="1928" t="s">
        <v>413</v>
      </c>
      <c r="F12" s="886"/>
      <c r="G12" s="886"/>
      <c r="H12" s="886"/>
      <c r="I12" s="886"/>
      <c r="J12" s="891"/>
    </row>
    <row r="13" spans="2:10" ht="14.25">
      <c r="B13" s="1903"/>
      <c r="C13" s="1904"/>
      <c r="D13" s="1904"/>
      <c r="E13" s="1928"/>
      <c r="F13" s="886"/>
      <c r="G13" s="886"/>
      <c r="H13" s="886"/>
      <c r="I13" s="886"/>
      <c r="J13" s="891"/>
    </row>
    <row r="14" spans="2:10" ht="14.25">
      <c r="B14" s="890"/>
      <c r="C14" s="886"/>
      <c r="D14" s="886"/>
      <c r="E14" s="886"/>
      <c r="F14" s="886"/>
      <c r="G14" s="886"/>
      <c r="H14" s="886"/>
      <c r="I14" s="886"/>
      <c r="J14" s="891"/>
    </row>
    <row r="15" spans="2:10" ht="14.25">
      <c r="B15" s="890"/>
      <c r="C15" s="886"/>
      <c r="D15" s="886"/>
      <c r="E15" s="886"/>
      <c r="F15" s="886"/>
      <c r="G15" s="886"/>
      <c r="H15" s="886"/>
      <c r="I15" s="886"/>
      <c r="J15" s="891"/>
    </row>
    <row r="16" spans="2:10" ht="14.25">
      <c r="B16" s="890"/>
      <c r="C16" s="886"/>
      <c r="D16" s="886"/>
      <c r="E16" s="886"/>
      <c r="F16" s="886"/>
      <c r="G16" s="886"/>
      <c r="H16" s="886" t="s">
        <v>414</v>
      </c>
      <c r="I16" s="886"/>
      <c r="J16" s="891"/>
    </row>
    <row r="17" spans="2:10" ht="14.25">
      <c r="B17" s="890"/>
      <c r="C17" s="886"/>
      <c r="D17" s="886"/>
      <c r="E17" s="886"/>
      <c r="F17" s="886"/>
      <c r="G17" s="1030" t="s">
        <v>1770</v>
      </c>
      <c r="H17" s="886"/>
      <c r="I17" s="886"/>
      <c r="J17" s="891"/>
    </row>
    <row r="18" spans="2:10" ht="14.25">
      <c r="B18" s="890"/>
      <c r="C18" s="886"/>
      <c r="D18" s="886"/>
      <c r="E18" s="886"/>
      <c r="F18" s="886"/>
      <c r="G18" s="886"/>
      <c r="H18" s="886" t="s">
        <v>758</v>
      </c>
      <c r="I18" s="886"/>
      <c r="J18" s="891" t="s">
        <v>415</v>
      </c>
    </row>
    <row r="19" spans="2:10" ht="14.25">
      <c r="B19" s="890"/>
      <c r="C19" s="886"/>
      <c r="D19" s="886"/>
      <c r="E19" s="886"/>
      <c r="F19" s="886"/>
      <c r="G19" s="886"/>
      <c r="H19" s="886"/>
      <c r="I19" s="886"/>
      <c r="J19" s="891"/>
    </row>
    <row r="20" spans="2:10" ht="14.25">
      <c r="B20" s="890"/>
      <c r="C20" s="886"/>
      <c r="D20" s="886"/>
      <c r="E20" s="886"/>
      <c r="F20" s="886"/>
      <c r="G20" s="886"/>
      <c r="H20" s="886"/>
      <c r="I20" s="886"/>
      <c r="J20" s="891"/>
    </row>
    <row r="21" spans="2:10" ht="14.25">
      <c r="B21" s="890"/>
      <c r="C21" s="886"/>
      <c r="D21" s="886"/>
      <c r="E21" s="886"/>
      <c r="F21" s="886"/>
      <c r="G21" s="886"/>
      <c r="H21" s="886"/>
      <c r="I21" s="886"/>
      <c r="J21" s="891"/>
    </row>
    <row r="22" spans="2:10">
      <c r="B22" s="892"/>
      <c r="C22" s="164"/>
      <c r="D22" s="164"/>
      <c r="E22" s="164"/>
      <c r="F22" s="180"/>
      <c r="G22" s="180" t="s">
        <v>422</v>
      </c>
      <c r="H22" s="180"/>
      <c r="I22" s="164"/>
      <c r="J22" s="893"/>
    </row>
    <row r="23" spans="2:10">
      <c r="B23" s="892"/>
      <c r="C23" s="164"/>
      <c r="D23" s="164"/>
      <c r="E23" s="164"/>
      <c r="F23" s="164"/>
      <c r="G23" s="164"/>
      <c r="H23" s="164"/>
      <c r="I23" s="164"/>
      <c r="J23" s="893"/>
    </row>
    <row r="24" spans="2:10" s="72" customFormat="1" ht="27" customHeight="1">
      <c r="B24" s="447" t="s">
        <v>423</v>
      </c>
      <c r="C24" s="446"/>
      <c r="D24" s="446"/>
      <c r="E24" s="446"/>
      <c r="F24" s="446"/>
      <c r="G24" s="446"/>
      <c r="H24" s="446"/>
      <c r="I24" s="446"/>
      <c r="J24" s="448"/>
    </row>
    <row r="25" spans="2:10" s="72" customFormat="1" ht="27" customHeight="1">
      <c r="B25" s="447" t="s">
        <v>424</v>
      </c>
      <c r="C25" s="446"/>
      <c r="D25" s="446"/>
      <c r="E25" s="446"/>
      <c r="F25" s="446"/>
      <c r="G25" s="446"/>
      <c r="H25" s="446"/>
      <c r="I25" s="446"/>
      <c r="J25" s="448"/>
    </row>
    <row r="26" spans="2:10" s="72" customFormat="1" ht="27" customHeight="1">
      <c r="B26" s="447" t="s">
        <v>1431</v>
      </c>
      <c r="C26" s="446"/>
      <c r="D26" s="446"/>
      <c r="E26" s="446"/>
      <c r="F26" s="446"/>
      <c r="G26" s="446"/>
      <c r="H26" s="446"/>
      <c r="I26" s="446"/>
      <c r="J26" s="448"/>
    </row>
    <row r="27" spans="2:10" ht="18.75" customHeight="1">
      <c r="B27" s="1897" t="s">
        <v>1129</v>
      </c>
      <c r="C27" s="1714" t="s">
        <v>1459</v>
      </c>
      <c r="D27" s="1698"/>
      <c r="E27" s="1698"/>
      <c r="F27" s="1698"/>
      <c r="G27" s="1698"/>
      <c r="H27" s="1698"/>
      <c r="I27" s="1698"/>
      <c r="J27" s="1715"/>
    </row>
    <row r="28" spans="2:10" ht="19.5" customHeight="1">
      <c r="B28" s="1899"/>
      <c r="C28" s="1716"/>
      <c r="D28" s="1717"/>
      <c r="E28" s="1717"/>
      <c r="F28" s="1717"/>
      <c r="G28" s="1717"/>
      <c r="H28" s="1717"/>
      <c r="I28" s="1717"/>
      <c r="J28" s="1718"/>
    </row>
    <row r="29" spans="2:10" ht="40.5" customHeight="1">
      <c r="B29" s="951" t="s">
        <v>836</v>
      </c>
      <c r="C29" s="1909"/>
      <c r="D29" s="1910"/>
      <c r="E29" s="1910"/>
      <c r="F29" s="1910"/>
      <c r="G29" s="1910"/>
      <c r="H29" s="1910"/>
      <c r="I29" s="1910"/>
      <c r="J29" s="1911"/>
    </row>
    <row r="30" spans="2:10" ht="40.5" customHeight="1">
      <c r="B30" s="951" t="s">
        <v>1130</v>
      </c>
      <c r="C30" s="1909"/>
      <c r="D30" s="1910"/>
      <c r="E30" s="1910"/>
      <c r="F30" s="1910"/>
      <c r="G30" s="1910"/>
      <c r="H30" s="1910"/>
      <c r="I30" s="1910"/>
      <c r="J30" s="1911"/>
    </row>
    <row r="31" spans="2:10" ht="20.25" customHeight="1">
      <c r="B31" s="1897" t="s">
        <v>1131</v>
      </c>
      <c r="C31" s="895" t="s">
        <v>1132</v>
      </c>
      <c r="D31" s="1927"/>
      <c r="E31" s="1927"/>
      <c r="F31" s="1927"/>
      <c r="G31" s="1927"/>
      <c r="H31" s="896"/>
      <c r="I31" s="896"/>
      <c r="J31" s="897"/>
    </row>
    <row r="32" spans="2:10" ht="21.75" customHeight="1">
      <c r="B32" s="1899"/>
      <c r="C32" s="1925" t="s">
        <v>1458</v>
      </c>
      <c r="D32" s="1926"/>
      <c r="E32" s="1926"/>
      <c r="F32" s="1926"/>
      <c r="G32" s="1924"/>
      <c r="H32" s="1924"/>
      <c r="I32" s="1924"/>
      <c r="J32" s="898" t="s">
        <v>86</v>
      </c>
    </row>
    <row r="33" spans="2:11" ht="40.5" customHeight="1">
      <c r="B33" s="952" t="s">
        <v>1133</v>
      </c>
      <c r="C33" s="1916" t="s">
        <v>2288</v>
      </c>
      <c r="D33" s="1917"/>
      <c r="E33" s="1918"/>
      <c r="F33" s="1919" t="s">
        <v>425</v>
      </c>
      <c r="G33" s="1920"/>
      <c r="H33" s="214"/>
      <c r="I33" s="214"/>
      <c r="J33" s="215"/>
    </row>
    <row r="34" spans="2:11" ht="40.5" customHeight="1">
      <c r="B34" s="951" t="s">
        <v>426</v>
      </c>
      <c r="C34" s="953"/>
      <c r="D34" s="953"/>
      <c r="E34" s="953"/>
      <c r="F34" s="953"/>
      <c r="G34" s="953"/>
      <c r="H34" s="953"/>
      <c r="I34" s="953"/>
      <c r="J34" s="954"/>
    </row>
    <row r="35" spans="2:11" ht="40.5" customHeight="1">
      <c r="B35" s="1897" t="s">
        <v>427</v>
      </c>
      <c r="C35" s="1900" t="s">
        <v>428</v>
      </c>
      <c r="D35" s="1901"/>
      <c r="E35" s="1901"/>
      <c r="F35" s="1901"/>
      <c r="G35" s="1901"/>
      <c r="H35" s="1901"/>
      <c r="I35" s="1901"/>
      <c r="J35" s="1902"/>
    </row>
    <row r="36" spans="2:11">
      <c r="B36" s="1898"/>
      <c r="C36" s="1903"/>
      <c r="D36" s="1904"/>
      <c r="E36" s="1904"/>
      <c r="F36" s="1904"/>
      <c r="G36" s="1904"/>
      <c r="H36" s="1904"/>
      <c r="I36" s="1904"/>
      <c r="J36" s="1905"/>
    </row>
    <row r="37" spans="2:11" ht="28.5" customHeight="1">
      <c r="B37" s="1899"/>
      <c r="C37" s="1906"/>
      <c r="D37" s="1907"/>
      <c r="E37" s="1907"/>
      <c r="F37" s="1907"/>
      <c r="G37" s="1907"/>
      <c r="H37" s="1907"/>
      <c r="I37" s="1907"/>
      <c r="J37" s="1908"/>
      <c r="K37" s="26"/>
    </row>
  </sheetData>
  <mergeCells count="19">
    <mergeCell ref="B12:B13"/>
    <mergeCell ref="C12:D13"/>
    <mergeCell ref="E12:E13"/>
    <mergeCell ref="C4:E5"/>
    <mergeCell ref="B35:B37"/>
    <mergeCell ref="C35:J37"/>
    <mergeCell ref="B27:B28"/>
    <mergeCell ref="C29:J29"/>
    <mergeCell ref="C30:J30"/>
    <mergeCell ref="B31:B32"/>
    <mergeCell ref="B4:B5"/>
    <mergeCell ref="H9:J9"/>
    <mergeCell ref="C33:E33"/>
    <mergeCell ref="F33:G33"/>
    <mergeCell ref="B7:J7"/>
    <mergeCell ref="C27:J28"/>
    <mergeCell ref="G32:I32"/>
    <mergeCell ref="C32:F32"/>
    <mergeCell ref="D31:G31"/>
  </mergeCells>
  <phoneticPr fontId="5"/>
  <pageMargins left="0.75" right="0.46" top="1" bottom="0.69" header="0.51200000000000001" footer="0.51200000000000001"/>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FFFF"/>
  </sheetPr>
  <dimension ref="A1:I55"/>
  <sheetViews>
    <sheetView view="pageBreakPreview" zoomScale="60" zoomScaleNormal="70" workbookViewId="0">
      <selection activeCell="C8" sqref="C8"/>
    </sheetView>
  </sheetViews>
  <sheetFormatPr defaultRowHeight="13.5"/>
  <cols>
    <col min="1" max="1" width="17.125" style="29" customWidth="1"/>
    <col min="2" max="2" width="7.125" style="29" bestFit="1" customWidth="1"/>
    <col min="3" max="3" width="15.125" style="29" bestFit="1" customWidth="1"/>
    <col min="4" max="4" width="9" style="29"/>
    <col min="5" max="5" width="7.25" style="29" customWidth="1"/>
    <col min="6" max="6" width="5.25" style="29" bestFit="1" customWidth="1"/>
    <col min="7" max="8" width="11" style="29" bestFit="1" customWidth="1"/>
    <col min="9" max="9" width="5.25" style="29" bestFit="1" customWidth="1"/>
    <col min="10" max="16384" width="9" style="29"/>
  </cols>
  <sheetData>
    <row r="1" spans="1:9" ht="24">
      <c r="A1" s="849"/>
      <c r="B1" s="1930" t="s">
        <v>429</v>
      </c>
      <c r="C1" s="1930"/>
      <c r="D1" s="1930"/>
      <c r="E1" s="1930"/>
      <c r="F1" s="1930"/>
      <c r="G1" s="1930"/>
      <c r="H1" s="1930"/>
      <c r="I1" s="849"/>
    </row>
    <row r="2" spans="1:9">
      <c r="A2" s="849"/>
      <c r="B2" s="849"/>
      <c r="C2" s="849"/>
      <c r="D2" s="849"/>
      <c r="E2" s="849"/>
      <c r="F2" s="849"/>
      <c r="G2" s="849"/>
      <c r="I2" s="938" t="s">
        <v>1658</v>
      </c>
    </row>
    <row r="3" spans="1:9" ht="12" customHeight="1">
      <c r="A3" s="939"/>
      <c r="B3" s="916"/>
      <c r="C3" s="916"/>
      <c r="D3" s="916"/>
      <c r="E3" s="916"/>
      <c r="F3" s="916"/>
      <c r="G3" s="916"/>
      <c r="H3" s="916"/>
      <c r="I3" s="917"/>
    </row>
    <row r="4" spans="1:9">
      <c r="A4" s="940" t="s">
        <v>1755</v>
      </c>
      <c r="B4" s="911"/>
      <c r="C4" s="911"/>
      <c r="D4" s="911"/>
      <c r="E4" s="911"/>
      <c r="F4" s="911"/>
      <c r="G4" s="911"/>
      <c r="H4" s="911"/>
      <c r="I4" s="912"/>
    </row>
    <row r="5" spans="1:9">
      <c r="A5" s="940" t="s">
        <v>431</v>
      </c>
      <c r="B5" s="911"/>
      <c r="C5" s="911"/>
      <c r="D5" s="911"/>
      <c r="E5" s="911"/>
      <c r="F5" s="911"/>
      <c r="G5" s="911"/>
      <c r="H5" s="911"/>
      <c r="I5" s="912"/>
    </row>
    <row r="6" spans="1:9" ht="9.75" customHeight="1">
      <c r="A6" s="920"/>
      <c r="B6" s="921"/>
      <c r="C6" s="921"/>
      <c r="D6" s="921"/>
      <c r="E6" s="921"/>
      <c r="F6" s="921"/>
      <c r="G6" s="921"/>
      <c r="H6" s="921"/>
      <c r="I6" s="922"/>
    </row>
    <row r="7" spans="1:9" ht="5.25" customHeight="1">
      <c r="A7" s="939"/>
      <c r="B7" s="939"/>
      <c r="C7" s="939"/>
      <c r="D7" s="939"/>
      <c r="E7" s="939"/>
      <c r="F7" s="939"/>
      <c r="G7" s="939"/>
      <c r="H7" s="939"/>
      <c r="I7" s="939"/>
    </row>
    <row r="8" spans="1:9">
      <c r="A8" s="940" t="s">
        <v>432</v>
      </c>
      <c r="B8" s="941" t="s">
        <v>1771</v>
      </c>
      <c r="C8" s="940" t="s">
        <v>427</v>
      </c>
      <c r="D8" s="1929" t="s">
        <v>433</v>
      </c>
      <c r="E8" s="1929" t="s">
        <v>759</v>
      </c>
      <c r="F8" s="941" t="s">
        <v>434</v>
      </c>
      <c r="G8" s="1929" t="s">
        <v>1133</v>
      </c>
      <c r="H8" s="1929" t="s">
        <v>435</v>
      </c>
      <c r="I8" s="1929" t="s">
        <v>981</v>
      </c>
    </row>
    <row r="9" spans="1:9">
      <c r="A9" s="940" t="s">
        <v>436</v>
      </c>
      <c r="B9" s="941" t="s">
        <v>1772</v>
      </c>
      <c r="C9" s="941" t="s">
        <v>437</v>
      </c>
      <c r="D9" s="1929"/>
      <c r="E9" s="1929"/>
      <c r="F9" s="941" t="s">
        <v>438</v>
      </c>
      <c r="G9" s="1929"/>
      <c r="H9" s="1929"/>
      <c r="I9" s="1929"/>
    </row>
    <row r="10" spans="1:9" ht="5.25" customHeight="1">
      <c r="A10" s="942"/>
      <c r="B10" s="942"/>
      <c r="C10" s="942"/>
      <c r="D10" s="942"/>
      <c r="E10" s="942"/>
      <c r="F10" s="942"/>
      <c r="G10" s="942"/>
      <c r="H10" s="942"/>
      <c r="I10" s="942"/>
    </row>
    <row r="11" spans="1:9">
      <c r="A11" s="943"/>
      <c r="B11" s="943"/>
      <c r="C11" s="943"/>
      <c r="D11" s="943"/>
      <c r="E11" s="943"/>
      <c r="F11" s="943"/>
      <c r="G11" s="943"/>
      <c r="H11" s="943"/>
      <c r="I11" s="943"/>
    </row>
    <row r="12" spans="1:9">
      <c r="A12" s="944"/>
      <c r="B12" s="944"/>
      <c r="C12" s="944"/>
      <c r="D12" s="944"/>
      <c r="E12" s="944"/>
      <c r="F12" s="944"/>
      <c r="G12" s="944"/>
      <c r="H12" s="944"/>
      <c r="I12" s="944"/>
    </row>
    <row r="13" spans="1:9">
      <c r="A13" s="945"/>
      <c r="B13" s="945"/>
      <c r="C13" s="945"/>
      <c r="D13" s="945"/>
      <c r="E13" s="945"/>
      <c r="F13" s="945"/>
      <c r="G13" s="945"/>
      <c r="H13" s="945"/>
      <c r="I13" s="945"/>
    </row>
    <row r="14" spans="1:9">
      <c r="A14" s="944"/>
      <c r="B14" s="944"/>
      <c r="C14" s="944"/>
      <c r="D14" s="944"/>
      <c r="E14" s="944"/>
      <c r="F14" s="944"/>
      <c r="G14" s="944"/>
      <c r="H14" s="944"/>
      <c r="I14" s="944"/>
    </row>
    <row r="15" spans="1:9">
      <c r="A15" s="944"/>
      <c r="B15" s="944"/>
      <c r="C15" s="944"/>
      <c r="D15" s="944"/>
      <c r="E15" s="944"/>
      <c r="F15" s="944"/>
      <c r="G15" s="944"/>
      <c r="H15" s="944"/>
      <c r="I15" s="944"/>
    </row>
    <row r="16" spans="1:9">
      <c r="A16" s="945"/>
      <c r="B16" s="945"/>
      <c r="C16" s="945"/>
      <c r="D16" s="945"/>
      <c r="E16" s="945"/>
      <c r="F16" s="945"/>
      <c r="G16" s="945"/>
      <c r="H16" s="945"/>
      <c r="I16" s="945"/>
    </row>
    <row r="17" spans="1:9">
      <c r="A17" s="944"/>
      <c r="B17" s="944"/>
      <c r="C17" s="944"/>
      <c r="D17" s="944"/>
      <c r="E17" s="944"/>
      <c r="F17" s="944"/>
      <c r="G17" s="944"/>
      <c r="H17" s="944"/>
      <c r="I17" s="944"/>
    </row>
    <row r="18" spans="1:9">
      <c r="A18" s="944"/>
      <c r="B18" s="944"/>
      <c r="C18" s="944"/>
      <c r="D18" s="944"/>
      <c r="E18" s="944"/>
      <c r="F18" s="944"/>
      <c r="G18" s="944"/>
      <c r="H18" s="944"/>
      <c r="I18" s="944"/>
    </row>
    <row r="19" spans="1:9">
      <c r="A19" s="945"/>
      <c r="B19" s="945"/>
      <c r="C19" s="945"/>
      <c r="D19" s="945"/>
      <c r="E19" s="945"/>
      <c r="F19" s="945"/>
      <c r="G19" s="945"/>
      <c r="H19" s="945"/>
      <c r="I19" s="945"/>
    </row>
    <row r="20" spans="1:9">
      <c r="A20" s="944"/>
      <c r="B20" s="944"/>
      <c r="C20" s="944"/>
      <c r="D20" s="944"/>
      <c r="E20" s="944"/>
      <c r="F20" s="944"/>
      <c r="G20" s="944"/>
      <c r="H20" s="944"/>
      <c r="I20" s="944"/>
    </row>
    <row r="21" spans="1:9">
      <c r="A21" s="944"/>
      <c r="B21" s="944"/>
      <c r="C21" s="944"/>
      <c r="D21" s="944"/>
      <c r="E21" s="944"/>
      <c r="F21" s="944"/>
      <c r="G21" s="944"/>
      <c r="H21" s="944"/>
      <c r="I21" s="944"/>
    </row>
    <row r="22" spans="1:9">
      <c r="A22" s="945"/>
      <c r="B22" s="945"/>
      <c r="C22" s="945"/>
      <c r="D22" s="945"/>
      <c r="E22" s="945"/>
      <c r="F22" s="945"/>
      <c r="G22" s="945"/>
      <c r="H22" s="945"/>
      <c r="I22" s="945"/>
    </row>
    <row r="23" spans="1:9">
      <c r="A23" s="944"/>
      <c r="B23" s="944"/>
      <c r="C23" s="944"/>
      <c r="D23" s="944"/>
      <c r="E23" s="944"/>
      <c r="F23" s="944"/>
      <c r="G23" s="944"/>
      <c r="H23" s="944"/>
      <c r="I23" s="944"/>
    </row>
    <row r="24" spans="1:9">
      <c r="A24" s="944"/>
      <c r="B24" s="944"/>
      <c r="C24" s="944"/>
      <c r="D24" s="944"/>
      <c r="E24" s="944"/>
      <c r="F24" s="944"/>
      <c r="G24" s="944"/>
      <c r="H24" s="944"/>
      <c r="I24" s="944"/>
    </row>
    <row r="25" spans="1:9">
      <c r="A25" s="945"/>
      <c r="B25" s="945"/>
      <c r="C25" s="945"/>
      <c r="D25" s="945"/>
      <c r="E25" s="945"/>
      <c r="F25" s="945"/>
      <c r="G25" s="945"/>
      <c r="H25" s="945"/>
      <c r="I25" s="945"/>
    </row>
    <row r="26" spans="1:9">
      <c r="A26" s="944"/>
      <c r="B26" s="944"/>
      <c r="C26" s="944"/>
      <c r="D26" s="944"/>
      <c r="E26" s="944"/>
      <c r="F26" s="944"/>
      <c r="G26" s="944"/>
      <c r="H26" s="944"/>
      <c r="I26" s="944"/>
    </row>
    <row r="27" spans="1:9">
      <c r="A27" s="944"/>
      <c r="B27" s="944"/>
      <c r="C27" s="944"/>
      <c r="D27" s="944"/>
      <c r="E27" s="944"/>
      <c r="F27" s="944"/>
      <c r="G27" s="944"/>
      <c r="H27" s="944"/>
      <c r="I27" s="944"/>
    </row>
    <row r="28" spans="1:9">
      <c r="A28" s="945"/>
      <c r="B28" s="945"/>
      <c r="C28" s="945"/>
      <c r="D28" s="945"/>
      <c r="E28" s="945"/>
      <c r="F28" s="945"/>
      <c r="G28" s="945"/>
      <c r="H28" s="945"/>
      <c r="I28" s="945"/>
    </row>
    <row r="29" spans="1:9">
      <c r="A29" s="944"/>
      <c r="B29" s="944"/>
      <c r="C29" s="944"/>
      <c r="D29" s="944"/>
      <c r="E29" s="944"/>
      <c r="F29" s="944"/>
      <c r="G29" s="944"/>
      <c r="H29" s="944"/>
      <c r="I29" s="944"/>
    </row>
    <row r="30" spans="1:9">
      <c r="A30" s="944"/>
      <c r="B30" s="944"/>
      <c r="C30" s="944"/>
      <c r="D30" s="944"/>
      <c r="E30" s="944"/>
      <c r="F30" s="944"/>
      <c r="G30" s="944"/>
      <c r="H30" s="944"/>
      <c r="I30" s="944"/>
    </row>
    <row r="31" spans="1:9">
      <c r="A31" s="945"/>
      <c r="B31" s="945"/>
      <c r="C31" s="945"/>
      <c r="D31" s="945"/>
      <c r="E31" s="945"/>
      <c r="F31" s="945"/>
      <c r="G31" s="945"/>
      <c r="H31" s="945"/>
      <c r="I31" s="945"/>
    </row>
    <row r="32" spans="1:9">
      <c r="A32" s="944"/>
      <c r="B32" s="944"/>
      <c r="C32" s="944"/>
      <c r="D32" s="944"/>
      <c r="E32" s="944"/>
      <c r="F32" s="944"/>
      <c r="G32" s="944"/>
      <c r="H32" s="944"/>
      <c r="I32" s="944"/>
    </row>
    <row r="33" spans="1:9">
      <c r="A33" s="944"/>
      <c r="B33" s="944"/>
      <c r="C33" s="944"/>
      <c r="D33" s="944"/>
      <c r="E33" s="944"/>
      <c r="F33" s="944"/>
      <c r="G33" s="944"/>
      <c r="H33" s="944"/>
      <c r="I33" s="944"/>
    </row>
    <row r="34" spans="1:9">
      <c r="A34" s="945"/>
      <c r="B34" s="945"/>
      <c r="C34" s="945"/>
      <c r="D34" s="945"/>
      <c r="E34" s="945"/>
      <c r="F34" s="945"/>
      <c r="G34" s="945"/>
      <c r="H34" s="945"/>
      <c r="I34" s="945"/>
    </row>
    <row r="35" spans="1:9">
      <c r="A35" s="944"/>
      <c r="B35" s="944"/>
      <c r="C35" s="944"/>
      <c r="D35" s="944"/>
      <c r="E35" s="944"/>
      <c r="F35" s="944"/>
      <c r="G35" s="944"/>
      <c r="H35" s="944"/>
      <c r="I35" s="944"/>
    </row>
    <row r="36" spans="1:9">
      <c r="A36" s="944"/>
      <c r="B36" s="944"/>
      <c r="C36" s="944"/>
      <c r="D36" s="944"/>
      <c r="E36" s="944"/>
      <c r="F36" s="944"/>
      <c r="G36" s="944"/>
      <c r="H36" s="944"/>
      <c r="I36" s="944"/>
    </row>
    <row r="37" spans="1:9">
      <c r="A37" s="945"/>
      <c r="B37" s="945"/>
      <c r="C37" s="945"/>
      <c r="D37" s="945"/>
      <c r="E37" s="945"/>
      <c r="F37" s="945"/>
      <c r="G37" s="945"/>
      <c r="H37" s="945"/>
      <c r="I37" s="945"/>
    </row>
    <row r="38" spans="1:9">
      <c r="A38" s="944"/>
      <c r="B38" s="944"/>
      <c r="C38" s="944"/>
      <c r="D38" s="944"/>
      <c r="E38" s="944"/>
      <c r="F38" s="944"/>
      <c r="G38" s="944"/>
      <c r="H38" s="944"/>
      <c r="I38" s="944"/>
    </row>
    <row r="39" spans="1:9">
      <c r="A39" s="944"/>
      <c r="B39" s="944"/>
      <c r="C39" s="944"/>
      <c r="D39" s="944"/>
      <c r="E39" s="944"/>
      <c r="F39" s="944"/>
      <c r="G39" s="944"/>
      <c r="H39" s="944"/>
      <c r="I39" s="944"/>
    </row>
    <row r="40" spans="1:9">
      <c r="A40" s="945"/>
      <c r="B40" s="945"/>
      <c r="C40" s="945"/>
      <c r="D40" s="945"/>
      <c r="E40" s="945"/>
      <c r="F40" s="945"/>
      <c r="G40" s="945"/>
      <c r="H40" s="945"/>
      <c r="I40" s="945"/>
    </row>
    <row r="41" spans="1:9">
      <c r="A41" s="944"/>
      <c r="B41" s="944"/>
      <c r="C41" s="944"/>
      <c r="D41" s="944"/>
      <c r="E41" s="944"/>
      <c r="F41" s="944"/>
      <c r="G41" s="944"/>
      <c r="H41" s="944"/>
      <c r="I41" s="944"/>
    </row>
    <row r="42" spans="1:9">
      <c r="A42" s="944"/>
      <c r="B42" s="944"/>
      <c r="C42" s="944"/>
      <c r="D42" s="944"/>
      <c r="E42" s="944"/>
      <c r="F42" s="944"/>
      <c r="G42" s="944"/>
      <c r="H42" s="944"/>
      <c r="I42" s="944"/>
    </row>
    <row r="43" spans="1:9">
      <c r="A43" s="945"/>
      <c r="B43" s="945"/>
      <c r="C43" s="945"/>
      <c r="D43" s="945"/>
      <c r="E43" s="945"/>
      <c r="F43" s="945"/>
      <c r="G43" s="945"/>
      <c r="H43" s="945"/>
      <c r="I43" s="945"/>
    </row>
    <row r="44" spans="1:9">
      <c r="A44" s="944"/>
      <c r="B44" s="944"/>
      <c r="C44" s="944"/>
      <c r="D44" s="944"/>
      <c r="E44" s="944"/>
      <c r="F44" s="944"/>
      <c r="G44" s="944"/>
      <c r="H44" s="944"/>
      <c r="I44" s="944"/>
    </row>
    <row r="45" spans="1:9">
      <c r="A45" s="944"/>
      <c r="B45" s="944"/>
      <c r="C45" s="944"/>
      <c r="D45" s="944"/>
      <c r="E45" s="944"/>
      <c r="F45" s="944"/>
      <c r="G45" s="944"/>
      <c r="H45" s="944"/>
      <c r="I45" s="944"/>
    </row>
    <row r="46" spans="1:9">
      <c r="A46" s="945"/>
      <c r="B46" s="945"/>
      <c r="C46" s="945"/>
      <c r="D46" s="945"/>
      <c r="E46" s="945"/>
      <c r="F46" s="945"/>
      <c r="G46" s="945"/>
      <c r="H46" s="945"/>
      <c r="I46" s="945"/>
    </row>
    <row r="47" spans="1:9">
      <c r="A47" s="944"/>
      <c r="B47" s="944"/>
      <c r="C47" s="944"/>
      <c r="D47" s="944"/>
      <c r="E47" s="944"/>
      <c r="F47" s="944"/>
      <c r="G47" s="944"/>
      <c r="H47" s="944"/>
      <c r="I47" s="944"/>
    </row>
    <row r="48" spans="1:9">
      <c r="A48" s="944"/>
      <c r="B48" s="944"/>
      <c r="C48" s="944"/>
      <c r="D48" s="944"/>
      <c r="E48" s="944"/>
      <c r="F48" s="944"/>
      <c r="G48" s="944"/>
      <c r="H48" s="944"/>
      <c r="I48" s="944"/>
    </row>
    <row r="49" spans="1:9">
      <c r="A49" s="945"/>
      <c r="B49" s="945"/>
      <c r="C49" s="945"/>
      <c r="D49" s="945"/>
      <c r="E49" s="945"/>
      <c r="F49" s="945"/>
      <c r="G49" s="945"/>
      <c r="H49" s="945"/>
      <c r="I49" s="945"/>
    </row>
    <row r="50" spans="1:9">
      <c r="A50" s="944"/>
      <c r="B50" s="944"/>
      <c r="C50" s="944"/>
      <c r="D50" s="944"/>
      <c r="E50" s="944"/>
      <c r="F50" s="944"/>
      <c r="G50" s="944"/>
      <c r="H50" s="944"/>
      <c r="I50" s="944"/>
    </row>
    <row r="51" spans="1:9">
      <c r="A51" s="944"/>
      <c r="B51" s="944"/>
      <c r="C51" s="944"/>
      <c r="D51" s="944"/>
      <c r="E51" s="944"/>
      <c r="F51" s="944"/>
      <c r="G51" s="944"/>
      <c r="H51" s="944"/>
      <c r="I51" s="944"/>
    </row>
    <row r="52" spans="1:9">
      <c r="A52" s="945"/>
      <c r="B52" s="945"/>
      <c r="C52" s="945"/>
      <c r="D52" s="945"/>
      <c r="E52" s="945"/>
      <c r="F52" s="945"/>
      <c r="G52" s="945"/>
      <c r="H52" s="945"/>
      <c r="I52" s="945"/>
    </row>
    <row r="53" spans="1:9">
      <c r="A53" s="944"/>
      <c r="B53" s="944"/>
      <c r="C53" s="944"/>
      <c r="D53" s="944"/>
      <c r="E53" s="944"/>
      <c r="F53" s="944"/>
      <c r="G53" s="944"/>
      <c r="H53" s="944"/>
      <c r="I53" s="944"/>
    </row>
    <row r="54" spans="1:9">
      <c r="A54" s="944"/>
      <c r="B54" s="944"/>
      <c r="C54" s="944"/>
      <c r="D54" s="944"/>
      <c r="E54" s="944"/>
      <c r="F54" s="944"/>
      <c r="G54" s="944"/>
      <c r="H54" s="944"/>
      <c r="I54" s="944"/>
    </row>
    <row r="55" spans="1:9">
      <c r="A55" s="946"/>
      <c r="B55" s="946"/>
      <c r="C55" s="946"/>
      <c r="D55" s="946"/>
      <c r="E55" s="946"/>
      <c r="F55" s="946"/>
      <c r="G55" s="946"/>
      <c r="H55" s="946"/>
      <c r="I55" s="946"/>
    </row>
  </sheetData>
  <mergeCells count="6">
    <mergeCell ref="I8:I9"/>
    <mergeCell ref="B1:H1"/>
    <mergeCell ref="D8:D9"/>
    <mergeCell ref="E8:E9"/>
    <mergeCell ref="G8:G9"/>
    <mergeCell ref="H8:H9"/>
  </mergeCells>
  <phoneticPr fontId="5"/>
  <pageMargins left="0.75" right="0.59"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FFFF"/>
  </sheetPr>
  <dimension ref="B1:J38"/>
  <sheetViews>
    <sheetView view="pageBreakPreview" zoomScale="60" zoomScaleNormal="85" workbookViewId="0">
      <selection activeCell="B2" sqref="B2"/>
    </sheetView>
  </sheetViews>
  <sheetFormatPr defaultRowHeight="13.5"/>
  <cols>
    <col min="1" max="1" width="4.125" style="29" customWidth="1"/>
    <col min="2" max="16384" width="9" style="29"/>
  </cols>
  <sheetData>
    <row r="1" spans="2:10" ht="21.75" customHeight="1">
      <c r="I1" s="1931" t="s">
        <v>1645</v>
      </c>
      <c r="J1" s="1931"/>
    </row>
    <row r="2" spans="2:10" ht="21.75" customHeight="1">
      <c r="B2" s="932" t="s">
        <v>2289</v>
      </c>
      <c r="I2" s="1931"/>
      <c r="J2" s="1931"/>
    </row>
    <row r="3" spans="2:10" ht="18" customHeight="1"/>
    <row r="4" spans="2:10" ht="18" customHeight="1"/>
    <row r="5" spans="2:10" ht="18" customHeight="1"/>
    <row r="6" spans="2:10" ht="18" customHeight="1"/>
    <row r="7" spans="2:10" ht="18" customHeight="1"/>
    <row r="8" spans="2:10" ht="18" customHeight="1"/>
    <row r="9" spans="2:10" ht="18" customHeight="1">
      <c r="C9" s="935" t="s">
        <v>1256</v>
      </c>
    </row>
    <row r="10" spans="2:10" ht="18" customHeight="1"/>
    <row r="11" spans="2:10" ht="18" customHeight="1"/>
    <row r="12" spans="2:10" ht="18" customHeight="1">
      <c r="D12" s="932" t="s">
        <v>1245</v>
      </c>
    </row>
    <row r="13" spans="2:10" ht="18" customHeight="1"/>
    <row r="14" spans="2:10" ht="18" customHeight="1"/>
    <row r="15" spans="2:10" ht="18" customHeight="1"/>
    <row r="16" spans="2:10" ht="18" customHeight="1">
      <c r="D16" s="932" t="s">
        <v>2290</v>
      </c>
    </row>
    <row r="17" spans="7:7" ht="18" customHeight="1"/>
    <row r="18" spans="7:7" ht="18" customHeight="1"/>
    <row r="19" spans="7:7" ht="18" customHeight="1"/>
    <row r="20" spans="7:7" ht="18" customHeight="1"/>
    <row r="21" spans="7:7" ht="18" customHeight="1"/>
    <row r="22" spans="7:7" ht="18" customHeight="1"/>
    <row r="23" spans="7:7" ht="18" customHeight="1"/>
    <row r="24" spans="7:7" ht="18" customHeight="1"/>
    <row r="25" spans="7:7" ht="18" customHeight="1"/>
    <row r="26" spans="7:7" ht="18" customHeight="1"/>
    <row r="27" spans="7:7" ht="18" customHeight="1"/>
    <row r="28" spans="7:7" ht="18" customHeight="1"/>
    <row r="29" spans="7:7" ht="18" customHeight="1"/>
    <row r="30" spans="7:7" ht="18" customHeight="1"/>
    <row r="31" spans="7:7" ht="18" customHeight="1"/>
    <row r="32" spans="7:7" ht="18" customHeight="1">
      <c r="G32" s="932" t="s">
        <v>1255</v>
      </c>
    </row>
    <row r="33" spans="2:7" ht="18" customHeight="1">
      <c r="G33" s="932" t="s">
        <v>1208</v>
      </c>
    </row>
    <row r="34" spans="2:7" ht="18" customHeight="1"/>
    <row r="35" spans="2:7" ht="18" customHeight="1"/>
    <row r="36" spans="2:7" ht="18" customHeight="1"/>
    <row r="37" spans="2:7" ht="18" customHeight="1"/>
    <row r="38" spans="2:7">
      <c r="B38" s="936" t="s">
        <v>1254</v>
      </c>
      <c r="C38" s="937"/>
      <c r="D38" s="937"/>
      <c r="E38" s="937"/>
      <c r="F38" s="937"/>
      <c r="G38" s="937"/>
    </row>
  </sheetData>
  <mergeCells count="2">
    <mergeCell ref="I2:J2"/>
    <mergeCell ref="I1:J1"/>
  </mergeCells>
  <phoneticPr fontId="5"/>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FFFF"/>
  </sheetPr>
  <dimension ref="B1:J40"/>
  <sheetViews>
    <sheetView view="pageBreakPreview" zoomScale="60" zoomScaleNormal="85" workbookViewId="0">
      <selection activeCell="H2" sqref="H2:J2"/>
    </sheetView>
  </sheetViews>
  <sheetFormatPr defaultRowHeight="13.5"/>
  <cols>
    <col min="1" max="1" width="4" style="29" customWidth="1"/>
    <col min="2" max="2" width="10.75" style="29" customWidth="1"/>
    <col min="3" max="9" width="9" style="29"/>
    <col min="10" max="10" width="7.875" style="29" customWidth="1"/>
    <col min="11" max="16384" width="9" style="29"/>
  </cols>
  <sheetData>
    <row r="1" spans="2:10" ht="18.75" customHeight="1">
      <c r="H1" s="1932" t="s">
        <v>1258</v>
      </c>
      <c r="I1" s="1932"/>
      <c r="J1" s="1932"/>
    </row>
    <row r="2" spans="2:10" ht="18.75" customHeight="1">
      <c r="H2" s="1932" t="s">
        <v>2291</v>
      </c>
      <c r="I2" s="1932"/>
      <c r="J2" s="1932"/>
    </row>
    <row r="3" spans="2:10" ht="18" customHeight="1">
      <c r="B3" s="932" t="s">
        <v>1257</v>
      </c>
    </row>
    <row r="4" spans="2:10" ht="18" customHeight="1"/>
    <row r="5" spans="2:10" ht="18" customHeight="1">
      <c r="B5" s="932" t="s">
        <v>1209</v>
      </c>
    </row>
    <row r="6" spans="2:10" ht="18" customHeight="1">
      <c r="B6" s="932"/>
    </row>
    <row r="7" spans="2:10" ht="18" customHeight="1"/>
    <row r="8" spans="2:10" ht="18" customHeight="1">
      <c r="G8" s="932" t="s">
        <v>1210</v>
      </c>
    </row>
    <row r="9" spans="2:10" ht="18" customHeight="1"/>
    <row r="10" spans="2:10" ht="18" customHeight="1"/>
    <row r="11" spans="2:10" ht="18" customHeight="1"/>
    <row r="12" spans="2:10" ht="18" customHeight="1">
      <c r="B12" s="933" t="s">
        <v>1211</v>
      </c>
    </row>
    <row r="13" spans="2:10" ht="18" customHeight="1"/>
    <row r="14" spans="2:10" ht="18" customHeight="1"/>
    <row r="15" spans="2:10" ht="18" customHeight="1">
      <c r="C15" s="29" t="s">
        <v>1217</v>
      </c>
    </row>
    <row r="16" spans="2:10" ht="18" customHeight="1"/>
    <row r="17" spans="2:6" ht="18" customHeight="1"/>
    <row r="18" spans="2:6" ht="18" customHeight="1"/>
    <row r="19" spans="2:6" ht="18" customHeight="1">
      <c r="B19" s="932"/>
      <c r="C19" s="932"/>
      <c r="D19" s="932"/>
      <c r="E19" s="932"/>
      <c r="F19" s="932" t="s">
        <v>287</v>
      </c>
    </row>
    <row r="20" spans="2:6" ht="18" customHeight="1">
      <c r="B20" s="932"/>
      <c r="C20" s="932"/>
      <c r="D20" s="932"/>
      <c r="E20" s="932"/>
      <c r="F20" s="932"/>
    </row>
    <row r="21" spans="2:6" ht="18" customHeight="1">
      <c r="B21" s="934" t="s">
        <v>1218</v>
      </c>
      <c r="C21" s="932"/>
      <c r="D21" s="932"/>
      <c r="E21" s="932"/>
      <c r="F21" s="932"/>
    </row>
    <row r="22" spans="2:6" ht="18" customHeight="1">
      <c r="B22" s="934"/>
      <c r="C22" s="932"/>
      <c r="D22" s="932"/>
      <c r="E22" s="932"/>
      <c r="F22" s="932"/>
    </row>
    <row r="23" spans="2:6" ht="18" customHeight="1">
      <c r="B23" s="934" t="s">
        <v>1219</v>
      </c>
      <c r="C23" s="932"/>
      <c r="D23" s="932"/>
      <c r="E23" s="932"/>
      <c r="F23" s="932"/>
    </row>
    <row r="24" spans="2:6" ht="18" customHeight="1">
      <c r="B24" s="934"/>
      <c r="C24" s="932"/>
      <c r="D24" s="932"/>
      <c r="E24" s="932"/>
      <c r="F24" s="932"/>
    </row>
    <row r="25" spans="2:6" ht="18" customHeight="1">
      <c r="B25" s="934" t="s">
        <v>1220</v>
      </c>
      <c r="C25" s="932"/>
      <c r="D25" s="932"/>
      <c r="E25" s="932"/>
      <c r="F25" s="932"/>
    </row>
    <row r="26" spans="2:6" ht="18" customHeight="1">
      <c r="B26" s="934"/>
      <c r="C26" s="932"/>
      <c r="D26" s="932"/>
      <c r="E26" s="932"/>
      <c r="F26" s="932"/>
    </row>
    <row r="27" spans="2:6" ht="18" customHeight="1">
      <c r="B27" s="934" t="s">
        <v>1221</v>
      </c>
      <c r="C27" s="932"/>
      <c r="D27" s="932"/>
      <c r="E27" s="932"/>
      <c r="F27" s="932"/>
    </row>
    <row r="28" spans="2:6" ht="18" customHeight="1">
      <c r="B28" s="934"/>
      <c r="C28" s="932"/>
      <c r="D28" s="932"/>
      <c r="E28" s="932"/>
      <c r="F28" s="932"/>
    </row>
    <row r="29" spans="2:6" ht="18" customHeight="1">
      <c r="B29" s="934" t="s">
        <v>1222</v>
      </c>
      <c r="C29" s="932"/>
      <c r="D29" s="932"/>
      <c r="E29" s="932"/>
      <c r="F29" s="932"/>
    </row>
    <row r="30" spans="2:6" ht="18" customHeight="1">
      <c r="B30" s="934"/>
      <c r="C30" s="932"/>
      <c r="D30" s="932"/>
      <c r="E30" s="932"/>
      <c r="F30" s="932"/>
    </row>
    <row r="31" spans="2:6" ht="18" customHeight="1">
      <c r="B31" s="934" t="s">
        <v>1223</v>
      </c>
      <c r="C31" s="932"/>
      <c r="D31" s="932"/>
      <c r="E31" s="932"/>
      <c r="F31" s="932"/>
    </row>
    <row r="32" spans="2:6" ht="18" customHeight="1">
      <c r="B32" s="934"/>
      <c r="C32" s="932"/>
      <c r="D32" s="932"/>
      <c r="E32" s="932"/>
      <c r="F32" s="932"/>
    </row>
    <row r="33" spans="2:6" ht="18" customHeight="1">
      <c r="B33" s="934" t="s">
        <v>1224</v>
      </c>
      <c r="C33" s="932"/>
      <c r="D33" s="932"/>
      <c r="E33" s="932"/>
      <c r="F33" s="932"/>
    </row>
    <row r="34" spans="2:6" ht="18" customHeight="1">
      <c r="B34" s="934"/>
      <c r="C34" s="932"/>
      <c r="D34" s="932"/>
      <c r="E34" s="932"/>
      <c r="F34" s="932"/>
    </row>
    <row r="35" spans="2:6" ht="18" customHeight="1">
      <c r="B35" s="934" t="s">
        <v>1225</v>
      </c>
      <c r="C35" s="932"/>
      <c r="D35" s="932"/>
      <c r="E35" s="932"/>
      <c r="F35" s="932"/>
    </row>
    <row r="36" spans="2:6" ht="18" customHeight="1">
      <c r="B36" s="934"/>
      <c r="C36" s="932"/>
      <c r="D36" s="932"/>
      <c r="E36" s="932"/>
      <c r="F36" s="932"/>
    </row>
    <row r="37" spans="2:6" ht="18" customHeight="1">
      <c r="B37" s="934" t="s">
        <v>1226</v>
      </c>
      <c r="C37" s="932"/>
      <c r="D37" s="932"/>
      <c r="E37" s="932"/>
      <c r="F37" s="932"/>
    </row>
    <row r="38" spans="2:6" ht="18" customHeight="1">
      <c r="B38" s="934"/>
      <c r="C38" s="932"/>
      <c r="D38" s="932"/>
      <c r="E38" s="932"/>
      <c r="F38" s="932"/>
    </row>
    <row r="39" spans="2:6" ht="18.75" customHeight="1">
      <c r="B39" s="934" t="s">
        <v>1227</v>
      </c>
      <c r="C39" s="932"/>
      <c r="D39" s="932"/>
      <c r="E39" s="932"/>
      <c r="F39" s="932"/>
    </row>
    <row r="40" spans="2:6" ht="14.25">
      <c r="B40" s="932"/>
      <c r="C40" s="932"/>
      <c r="D40" s="932"/>
      <c r="E40" s="932"/>
      <c r="F40" s="932"/>
    </row>
  </sheetData>
  <mergeCells count="2">
    <mergeCell ref="H1:J1"/>
    <mergeCell ref="H2:J2"/>
  </mergeCells>
  <phoneticPr fontId="5"/>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FFFF"/>
  </sheetPr>
  <dimension ref="A1:K54"/>
  <sheetViews>
    <sheetView view="pageBreakPreview" zoomScale="60" zoomScaleNormal="85" workbookViewId="0">
      <selection activeCell="I41" sqref="I41"/>
    </sheetView>
  </sheetViews>
  <sheetFormatPr defaultRowHeight="13.5"/>
  <cols>
    <col min="1" max="1" width="14.5" style="29" customWidth="1"/>
    <col min="2" max="6" width="9" style="29"/>
    <col min="7" max="7" width="9.625" style="29" customWidth="1"/>
    <col min="8" max="8" width="9" style="29"/>
    <col min="9" max="9" width="13.25" style="29" customWidth="1"/>
    <col min="10" max="25" width="1" style="29" customWidth="1"/>
    <col min="26" max="16384" width="9" style="29"/>
  </cols>
  <sheetData>
    <row r="1" spans="1:9">
      <c r="A1" s="26"/>
      <c r="B1" s="26"/>
      <c r="C1" s="26"/>
      <c r="D1" s="26"/>
      <c r="E1" s="26"/>
      <c r="F1" s="26"/>
      <c r="G1" s="26"/>
      <c r="H1" s="26"/>
      <c r="I1" s="26"/>
    </row>
    <row r="2" spans="1:9">
      <c r="A2" s="26"/>
      <c r="B2" s="26"/>
      <c r="C2" s="26"/>
      <c r="D2" s="26"/>
      <c r="E2" s="26"/>
      <c r="F2" s="26"/>
      <c r="G2" s="26"/>
      <c r="H2" s="26"/>
      <c r="I2" s="26"/>
    </row>
    <row r="3" spans="1:9">
      <c r="A3" s="26"/>
      <c r="B3" s="26"/>
      <c r="C3" s="26"/>
      <c r="D3" s="26"/>
      <c r="E3" s="26"/>
      <c r="F3" s="26"/>
      <c r="G3" s="26"/>
      <c r="H3" s="26"/>
      <c r="I3" s="26"/>
    </row>
    <row r="4" spans="1:9" ht="14.25">
      <c r="A4" s="1940" t="s">
        <v>1122</v>
      </c>
      <c r="B4" s="1935"/>
      <c r="C4" s="1690"/>
      <c r="D4" s="1936"/>
      <c r="E4" s="900"/>
      <c r="F4" s="900"/>
      <c r="G4" s="900"/>
      <c r="I4" s="901"/>
    </row>
    <row r="5" spans="1:9" ht="14.25">
      <c r="A5" s="1941"/>
      <c r="B5" s="1937"/>
      <c r="C5" s="1938"/>
      <c r="D5" s="1939"/>
      <c r="E5" s="900"/>
      <c r="F5" s="900"/>
      <c r="G5" s="900"/>
      <c r="H5" s="902"/>
      <c r="I5" s="901" t="s">
        <v>1571</v>
      </c>
    </row>
    <row r="6" spans="1:9" ht="14.25">
      <c r="A6" s="903"/>
      <c r="B6" s="904"/>
      <c r="C6" s="904"/>
      <c r="D6" s="904"/>
      <c r="E6" s="904"/>
      <c r="F6" s="904"/>
      <c r="G6" s="904"/>
      <c r="H6" s="904"/>
      <c r="I6" s="905"/>
    </row>
    <row r="7" spans="1:9" ht="24" customHeight="1">
      <c r="A7" s="906"/>
      <c r="B7" s="1922" t="s">
        <v>57</v>
      </c>
      <c r="C7" s="1922"/>
      <c r="D7" s="1922"/>
      <c r="E7" s="1922"/>
      <c r="F7" s="1922"/>
      <c r="G7" s="1922"/>
      <c r="H7" s="1922"/>
      <c r="I7" s="907"/>
    </row>
    <row r="8" spans="1:9" ht="14.25">
      <c r="A8" s="906"/>
      <c r="B8" s="900"/>
      <c r="C8" s="900"/>
      <c r="D8" s="900"/>
      <c r="E8" s="900"/>
      <c r="F8" s="900"/>
      <c r="G8" s="900"/>
      <c r="H8" s="900"/>
      <c r="I8" s="907"/>
    </row>
    <row r="9" spans="1:9" ht="14.25">
      <c r="A9" s="906"/>
      <c r="B9" s="900"/>
      <c r="C9" s="900"/>
      <c r="D9" s="900"/>
      <c r="E9" s="900"/>
      <c r="F9" s="900"/>
      <c r="G9" s="1814" t="s">
        <v>2287</v>
      </c>
      <c r="H9" s="1814"/>
      <c r="I9" s="1947"/>
    </row>
    <row r="10" spans="1:9" ht="14.25">
      <c r="A10" s="908"/>
      <c r="B10" s="69"/>
      <c r="C10" s="69"/>
      <c r="D10" s="69"/>
      <c r="E10" s="69"/>
      <c r="F10" s="69"/>
      <c r="G10" s="69"/>
      <c r="H10" s="900"/>
      <c r="I10" s="907"/>
    </row>
    <row r="11" spans="1:9" ht="18.75" customHeight="1">
      <c r="A11" s="908" t="s">
        <v>1795</v>
      </c>
      <c r="B11" s="69"/>
      <c r="C11" s="69"/>
      <c r="D11" s="69"/>
      <c r="E11" s="69"/>
      <c r="F11" s="69"/>
      <c r="G11" s="69"/>
      <c r="H11" s="900"/>
      <c r="I11" s="907"/>
    </row>
    <row r="12" spans="1:9" ht="24.75" customHeight="1">
      <c r="A12" s="909" t="s">
        <v>246</v>
      </c>
      <c r="B12" s="1702"/>
      <c r="C12" s="1702"/>
      <c r="D12" s="362" t="s">
        <v>413</v>
      </c>
      <c r="E12" s="900"/>
      <c r="F12" s="900"/>
      <c r="G12" s="900"/>
      <c r="H12" s="900"/>
      <c r="I12" s="907"/>
    </row>
    <row r="13" spans="1:9" ht="14.25">
      <c r="A13" s="906"/>
      <c r="B13" s="900"/>
      <c r="C13" s="900"/>
      <c r="D13" s="900"/>
      <c r="E13" s="900"/>
      <c r="F13" s="900"/>
      <c r="G13" s="900"/>
      <c r="H13" s="900"/>
      <c r="I13" s="907"/>
    </row>
    <row r="14" spans="1:9" ht="14.25">
      <c r="A14" s="906"/>
      <c r="B14" s="900"/>
      <c r="C14" s="900"/>
      <c r="D14" s="900"/>
      <c r="E14" s="900"/>
      <c r="F14" s="900"/>
      <c r="G14" s="900"/>
      <c r="H14" s="900"/>
      <c r="I14" s="907"/>
    </row>
    <row r="15" spans="1:9" ht="14.25">
      <c r="A15" s="906"/>
      <c r="B15" s="900"/>
      <c r="C15" s="900"/>
      <c r="D15" s="900"/>
      <c r="E15" s="900"/>
      <c r="F15" s="900"/>
      <c r="G15" s="900"/>
      <c r="H15" s="900"/>
      <c r="I15" s="907"/>
    </row>
    <row r="16" spans="1:9" ht="14.25">
      <c r="A16" s="906"/>
      <c r="B16" s="900"/>
      <c r="C16" s="900"/>
      <c r="D16" s="900"/>
      <c r="E16" s="900"/>
      <c r="F16" s="900"/>
      <c r="G16" s="900" t="s">
        <v>414</v>
      </c>
      <c r="H16" s="900"/>
      <c r="I16" s="907"/>
    </row>
    <row r="17" spans="1:9" ht="14.25">
      <c r="A17" s="906"/>
      <c r="B17" s="900"/>
      <c r="C17" s="901"/>
      <c r="D17" s="900"/>
      <c r="E17" s="900"/>
      <c r="F17" s="1039" t="s">
        <v>1758</v>
      </c>
      <c r="G17" s="900"/>
      <c r="H17" s="900"/>
      <c r="I17" s="907"/>
    </row>
    <row r="18" spans="1:9" ht="14.25">
      <c r="A18" s="906"/>
      <c r="B18" s="900"/>
      <c r="C18" s="900"/>
      <c r="D18" s="900"/>
      <c r="E18" s="900"/>
      <c r="F18" s="900"/>
      <c r="G18" s="900" t="s">
        <v>758</v>
      </c>
      <c r="H18" s="900"/>
      <c r="I18" s="907" t="s">
        <v>415</v>
      </c>
    </row>
    <row r="19" spans="1:9" ht="14.25">
      <c r="A19" s="906"/>
      <c r="B19" s="900"/>
      <c r="C19" s="900"/>
      <c r="D19" s="900"/>
      <c r="E19" s="900"/>
      <c r="F19" s="900"/>
      <c r="G19" s="900"/>
      <c r="H19" s="900"/>
      <c r="I19" s="907"/>
    </row>
    <row r="20" spans="1:9" ht="14.25">
      <c r="A20" s="906"/>
      <c r="B20" s="900"/>
      <c r="C20" s="900"/>
      <c r="D20" s="900"/>
      <c r="E20" s="900"/>
      <c r="F20" s="900"/>
      <c r="G20" s="900"/>
      <c r="H20" s="900"/>
      <c r="I20" s="907"/>
    </row>
    <row r="21" spans="1:9" ht="14.25">
      <c r="A21" s="906"/>
      <c r="B21" s="900"/>
      <c r="C21" s="900"/>
      <c r="D21" s="900"/>
      <c r="E21" s="900"/>
      <c r="F21" s="900"/>
      <c r="G21" s="900"/>
      <c r="H21" s="900"/>
      <c r="I21" s="907"/>
    </row>
    <row r="22" spans="1:9" ht="14.25">
      <c r="A22" s="906"/>
      <c r="B22" s="900"/>
      <c r="C22" s="900"/>
      <c r="D22" s="900"/>
      <c r="E22" s="900"/>
      <c r="F22" s="900"/>
      <c r="G22" s="900"/>
      <c r="H22" s="900"/>
      <c r="I22" s="907"/>
    </row>
    <row r="23" spans="1:9">
      <c r="A23" s="910"/>
      <c r="B23" s="911"/>
      <c r="C23" s="911"/>
      <c r="D23" s="911"/>
      <c r="E23" s="100" t="s">
        <v>247</v>
      </c>
      <c r="F23" s="100"/>
      <c r="G23" s="100"/>
      <c r="H23" s="911"/>
      <c r="I23" s="912"/>
    </row>
    <row r="24" spans="1:9">
      <c r="A24" s="1933" t="s">
        <v>1259</v>
      </c>
      <c r="B24" s="1934"/>
      <c r="C24" s="1934"/>
      <c r="D24" s="1934"/>
      <c r="E24" s="911" t="s">
        <v>248</v>
      </c>
      <c r="F24" s="911"/>
      <c r="G24" s="911"/>
      <c r="H24" s="911" t="s">
        <v>249</v>
      </c>
      <c r="I24" s="912"/>
    </row>
    <row r="25" spans="1:9">
      <c r="A25" s="910"/>
      <c r="B25" s="911"/>
      <c r="C25" s="911"/>
      <c r="D25" s="911"/>
      <c r="E25" s="911" t="s">
        <v>250</v>
      </c>
      <c r="F25" s="911"/>
      <c r="G25" s="911"/>
      <c r="H25" s="911"/>
      <c r="I25" s="912"/>
    </row>
    <row r="26" spans="1:9">
      <c r="A26" s="910"/>
      <c r="B26" s="911"/>
      <c r="C26" s="911"/>
      <c r="D26" s="911"/>
      <c r="E26" s="911"/>
      <c r="F26" s="911"/>
      <c r="G26" s="911"/>
      <c r="H26" s="911"/>
      <c r="I26" s="912"/>
    </row>
    <row r="27" spans="1:9">
      <c r="A27" s="910"/>
      <c r="B27" s="911"/>
      <c r="C27" s="911"/>
      <c r="D27" s="911"/>
      <c r="E27" s="911"/>
      <c r="F27" s="911"/>
      <c r="G27" s="911"/>
      <c r="H27" s="911"/>
      <c r="I27" s="912"/>
    </row>
    <row r="28" spans="1:9" ht="13.5" customHeight="1">
      <c r="A28" s="1940" t="s">
        <v>1129</v>
      </c>
      <c r="B28" s="1714" t="s">
        <v>1459</v>
      </c>
      <c r="C28" s="1698"/>
      <c r="D28" s="1698"/>
      <c r="E28" s="1698"/>
      <c r="F28" s="1698"/>
      <c r="G28" s="1698"/>
      <c r="H28" s="1698"/>
      <c r="I28" s="1715"/>
    </row>
    <row r="29" spans="1:9">
      <c r="A29" s="1941"/>
      <c r="B29" s="1716"/>
      <c r="C29" s="1717"/>
      <c r="D29" s="1717"/>
      <c r="E29" s="1717"/>
      <c r="F29" s="1717"/>
      <c r="G29" s="1717"/>
      <c r="H29" s="1717"/>
      <c r="I29" s="1718"/>
    </row>
    <row r="30" spans="1:9" ht="27" customHeight="1">
      <c r="A30" s="913" t="s">
        <v>836</v>
      </c>
      <c r="B30" s="914"/>
      <c r="C30" s="914"/>
      <c r="D30" s="914"/>
      <c r="E30" s="914"/>
      <c r="F30" s="914"/>
      <c r="G30" s="914"/>
      <c r="H30" s="914"/>
      <c r="I30" s="915"/>
    </row>
    <row r="31" spans="1:9" ht="26.25" customHeight="1">
      <c r="A31" s="913" t="s">
        <v>1130</v>
      </c>
      <c r="B31" s="914"/>
      <c r="C31" s="914"/>
      <c r="D31" s="914"/>
      <c r="E31" s="914"/>
      <c r="F31" s="914"/>
      <c r="G31" s="914"/>
      <c r="H31" s="914"/>
      <c r="I31" s="915"/>
    </row>
    <row r="32" spans="1:9">
      <c r="A32" s="1940" t="s">
        <v>1131</v>
      </c>
      <c r="B32" s="916" t="s">
        <v>1132</v>
      </c>
      <c r="C32" s="916"/>
      <c r="D32" s="916"/>
      <c r="E32" s="916"/>
      <c r="F32" s="916"/>
      <c r="G32" s="916"/>
      <c r="H32" s="916"/>
      <c r="I32" s="917"/>
    </row>
    <row r="33" spans="1:11">
      <c r="A33" s="1941"/>
      <c r="B33" s="918" t="s">
        <v>816</v>
      </c>
      <c r="C33" s="918"/>
      <c r="D33" s="918"/>
      <c r="E33" s="918"/>
      <c r="F33" s="918"/>
      <c r="G33" s="918"/>
      <c r="H33" s="918"/>
      <c r="I33" s="919"/>
    </row>
    <row r="34" spans="1:11" ht="26.25" customHeight="1">
      <c r="A34" s="920" t="s">
        <v>1133</v>
      </c>
      <c r="B34" s="1942" t="s">
        <v>2292</v>
      </c>
      <c r="C34" s="1943"/>
      <c r="D34" s="1944"/>
      <c r="E34" s="1945" t="s">
        <v>251</v>
      </c>
      <c r="F34" s="1946"/>
      <c r="G34" s="921"/>
      <c r="H34" s="921"/>
      <c r="I34" s="922"/>
    </row>
    <row r="35" spans="1:11" s="1502" customFormat="1">
      <c r="A35" s="3819" t="s">
        <v>252</v>
      </c>
      <c r="B35" s="3820"/>
      <c r="C35" s="3820"/>
      <c r="D35" s="3820"/>
      <c r="E35" s="3820"/>
      <c r="F35" s="3820"/>
      <c r="G35" s="3820"/>
      <c r="H35" s="923" t="s">
        <v>255</v>
      </c>
      <c r="I35" s="924"/>
      <c r="J35" s="925"/>
      <c r="K35" s="925"/>
    </row>
    <row r="36" spans="1:11">
      <c r="A36" s="926" t="s">
        <v>256</v>
      </c>
      <c r="B36" s="911"/>
      <c r="C36" s="911"/>
      <c r="D36" s="911"/>
      <c r="E36" s="911"/>
      <c r="F36" s="911"/>
      <c r="G36" s="911"/>
      <c r="H36" s="911"/>
      <c r="I36" s="912"/>
    </row>
    <row r="37" spans="1:11">
      <c r="A37" s="927"/>
      <c r="B37" s="26"/>
      <c r="C37" s="26"/>
      <c r="D37" s="26"/>
      <c r="E37" s="26"/>
      <c r="F37" s="26"/>
      <c r="G37" s="26"/>
      <c r="H37" s="26"/>
      <c r="I37" s="928"/>
    </row>
    <row r="38" spans="1:11">
      <c r="A38" s="927"/>
      <c r="B38" s="26"/>
      <c r="C38" s="26"/>
      <c r="D38" s="26"/>
      <c r="E38" s="26"/>
      <c r="F38" s="26"/>
      <c r="G38" s="26"/>
      <c r="H38" s="26"/>
      <c r="I38" s="928"/>
    </row>
    <row r="39" spans="1:11">
      <c r="A39" s="927"/>
      <c r="B39" s="26"/>
      <c r="C39" s="26"/>
      <c r="D39" s="26"/>
      <c r="E39" s="26"/>
      <c r="F39" s="26"/>
      <c r="G39" s="26"/>
      <c r="H39" s="26"/>
      <c r="I39" s="928"/>
    </row>
    <row r="40" spans="1:11">
      <c r="A40" s="927"/>
      <c r="B40" s="26"/>
      <c r="C40" s="26"/>
      <c r="D40" s="26"/>
      <c r="E40" s="26"/>
      <c r="F40" s="26"/>
      <c r="G40" s="26"/>
      <c r="H40" s="26"/>
      <c r="I40" s="928"/>
    </row>
    <row r="41" spans="1:11">
      <c r="A41" s="927"/>
      <c r="B41" s="26"/>
      <c r="C41" s="26"/>
      <c r="D41" s="26"/>
      <c r="E41" s="26"/>
      <c r="F41" s="26"/>
      <c r="G41" s="26"/>
      <c r="H41" s="26"/>
      <c r="I41" s="928"/>
    </row>
    <row r="42" spans="1:11">
      <c r="A42" s="927"/>
      <c r="B42" s="26"/>
      <c r="C42" s="26"/>
      <c r="D42" s="26"/>
      <c r="E42" s="26"/>
      <c r="F42" s="26"/>
      <c r="G42" s="26"/>
      <c r="H42" s="26"/>
      <c r="I42" s="928"/>
    </row>
    <row r="43" spans="1:11">
      <c r="A43" s="927"/>
      <c r="B43" s="26"/>
      <c r="C43" s="26"/>
      <c r="D43" s="26"/>
      <c r="E43" s="26"/>
      <c r="F43" s="26"/>
      <c r="G43" s="26"/>
      <c r="H43" s="26"/>
      <c r="I43" s="928"/>
    </row>
    <row r="44" spans="1:11">
      <c r="A44" s="927"/>
      <c r="B44" s="26"/>
      <c r="C44" s="26"/>
      <c r="D44" s="26"/>
      <c r="E44" s="26"/>
      <c r="F44" s="26"/>
      <c r="G44" s="26"/>
      <c r="H44" s="26"/>
      <c r="I44" s="928"/>
    </row>
    <row r="45" spans="1:11">
      <c r="A45" s="927"/>
      <c r="B45" s="26"/>
      <c r="C45" s="26"/>
      <c r="D45" s="26"/>
      <c r="E45" s="26"/>
      <c r="F45" s="26"/>
      <c r="G45" s="26"/>
      <c r="H45" s="26"/>
      <c r="I45" s="928"/>
    </row>
    <row r="46" spans="1:11">
      <c r="A46" s="927"/>
      <c r="B46" s="26"/>
      <c r="C46" s="26"/>
      <c r="D46" s="26"/>
      <c r="E46" s="26"/>
      <c r="F46" s="26"/>
      <c r="G46" s="26"/>
      <c r="H46" s="26"/>
      <c r="I46" s="928"/>
    </row>
    <row r="47" spans="1:11">
      <c r="A47" s="927"/>
      <c r="B47" s="26"/>
      <c r="C47" s="26"/>
      <c r="D47" s="26"/>
      <c r="E47" s="26"/>
      <c r="F47" s="26"/>
      <c r="G47" s="26"/>
      <c r="H47" s="26"/>
      <c r="I47" s="928"/>
    </row>
    <row r="48" spans="1:11">
      <c r="A48" s="927"/>
      <c r="B48" s="26"/>
      <c r="C48" s="26"/>
      <c r="D48" s="26"/>
      <c r="E48" s="26"/>
      <c r="F48" s="26"/>
      <c r="G48" s="26"/>
      <c r="H48" s="26"/>
      <c r="I48" s="928"/>
    </row>
    <row r="49" spans="1:9">
      <c r="A49" s="927"/>
      <c r="B49" s="26"/>
      <c r="C49" s="26"/>
      <c r="D49" s="26"/>
      <c r="E49" s="26"/>
      <c r="F49" s="26"/>
      <c r="G49" s="26"/>
      <c r="H49" s="26"/>
      <c r="I49" s="928"/>
    </row>
    <row r="50" spans="1:9">
      <c r="A50" s="927"/>
      <c r="B50" s="26"/>
      <c r="C50" s="26"/>
      <c r="D50" s="26"/>
      <c r="E50" s="26"/>
      <c r="F50" s="26"/>
      <c r="G50" s="26"/>
      <c r="H50" s="26"/>
      <c r="I50" s="928"/>
    </row>
    <row r="51" spans="1:9">
      <c r="A51" s="927"/>
      <c r="B51" s="26"/>
      <c r="C51" s="26"/>
      <c r="D51" s="26"/>
      <c r="E51" s="26"/>
      <c r="F51" s="26"/>
      <c r="G51" s="26"/>
      <c r="H51" s="26"/>
      <c r="I51" s="928"/>
    </row>
    <row r="52" spans="1:9">
      <c r="A52" s="929"/>
      <c r="B52" s="930"/>
      <c r="C52" s="930"/>
      <c r="D52" s="930"/>
      <c r="E52" s="930"/>
      <c r="F52" s="930"/>
      <c r="G52" s="930"/>
      <c r="H52" s="930"/>
      <c r="I52" s="931"/>
    </row>
    <row r="54" spans="1:9">
      <c r="A54" s="849" t="s">
        <v>257</v>
      </c>
      <c r="B54" s="849"/>
      <c r="C54" s="849"/>
      <c r="D54" s="849"/>
      <c r="E54" s="849"/>
      <c r="F54" s="849"/>
      <c r="G54" s="849"/>
      <c r="H54" s="849"/>
      <c r="I54" s="849"/>
    </row>
  </sheetData>
  <mergeCells count="12">
    <mergeCell ref="A35:G35"/>
    <mergeCell ref="A24:D24"/>
    <mergeCell ref="B4:D5"/>
    <mergeCell ref="A32:A33"/>
    <mergeCell ref="B34:D34"/>
    <mergeCell ref="B7:H7"/>
    <mergeCell ref="A4:A5"/>
    <mergeCell ref="E34:F34"/>
    <mergeCell ref="A28:A29"/>
    <mergeCell ref="B28:I29"/>
    <mergeCell ref="G9:I9"/>
    <mergeCell ref="B12:C12"/>
  </mergeCells>
  <phoneticPr fontId="5"/>
  <pageMargins left="0.78740157480314965" right="0.39370078740157483" top="0.98425196850393704" bottom="0.47" header="0.51181102362204722" footer="0.26"/>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5"/>
  <sheetViews>
    <sheetView view="pageBreakPreview" zoomScale="60" zoomScaleNormal="100" workbookViewId="0"/>
  </sheetViews>
  <sheetFormatPr defaultRowHeight="12"/>
  <cols>
    <col min="1" max="40" width="2.125" style="1441" customWidth="1"/>
    <col min="41" max="256" width="9" style="1441"/>
    <col min="257" max="296" width="2.125" style="1441" customWidth="1"/>
    <col min="297" max="512" width="9" style="1441"/>
    <col min="513" max="552" width="2.125" style="1441" customWidth="1"/>
    <col min="553" max="768" width="9" style="1441"/>
    <col min="769" max="808" width="2.125" style="1441" customWidth="1"/>
    <col min="809" max="1024" width="9" style="1441"/>
    <col min="1025" max="1064" width="2.125" style="1441" customWidth="1"/>
    <col min="1065" max="1280" width="9" style="1441"/>
    <col min="1281" max="1320" width="2.125" style="1441" customWidth="1"/>
    <col min="1321" max="1536" width="9" style="1441"/>
    <col min="1537" max="1576" width="2.125" style="1441" customWidth="1"/>
    <col min="1577" max="1792" width="9" style="1441"/>
    <col min="1793" max="1832" width="2.125" style="1441" customWidth="1"/>
    <col min="1833" max="2048" width="9" style="1441"/>
    <col min="2049" max="2088" width="2.125" style="1441" customWidth="1"/>
    <col min="2089" max="2304" width="9" style="1441"/>
    <col min="2305" max="2344" width="2.125" style="1441" customWidth="1"/>
    <col min="2345" max="2560" width="9" style="1441"/>
    <col min="2561" max="2600" width="2.125" style="1441" customWidth="1"/>
    <col min="2601" max="2816" width="9" style="1441"/>
    <col min="2817" max="2856" width="2.125" style="1441" customWidth="1"/>
    <col min="2857" max="3072" width="9" style="1441"/>
    <col min="3073" max="3112" width="2.125" style="1441" customWidth="1"/>
    <col min="3113" max="3328" width="9" style="1441"/>
    <col min="3329" max="3368" width="2.125" style="1441" customWidth="1"/>
    <col min="3369" max="3584" width="9" style="1441"/>
    <col min="3585" max="3624" width="2.125" style="1441" customWidth="1"/>
    <col min="3625" max="3840" width="9" style="1441"/>
    <col min="3841" max="3880" width="2.125" style="1441" customWidth="1"/>
    <col min="3881" max="4096" width="9" style="1441"/>
    <col min="4097" max="4136" width="2.125" style="1441" customWidth="1"/>
    <col min="4137" max="4352" width="9" style="1441"/>
    <col min="4353" max="4392" width="2.125" style="1441" customWidth="1"/>
    <col min="4393" max="4608" width="9" style="1441"/>
    <col min="4609" max="4648" width="2.125" style="1441" customWidth="1"/>
    <col min="4649" max="4864" width="9" style="1441"/>
    <col min="4865" max="4904" width="2.125" style="1441" customWidth="1"/>
    <col min="4905" max="5120" width="9" style="1441"/>
    <col min="5121" max="5160" width="2.125" style="1441" customWidth="1"/>
    <col min="5161" max="5376" width="9" style="1441"/>
    <col min="5377" max="5416" width="2.125" style="1441" customWidth="1"/>
    <col min="5417" max="5632" width="9" style="1441"/>
    <col min="5633" max="5672" width="2.125" style="1441" customWidth="1"/>
    <col min="5673" max="5888" width="9" style="1441"/>
    <col min="5889" max="5928" width="2.125" style="1441" customWidth="1"/>
    <col min="5929" max="6144" width="9" style="1441"/>
    <col min="6145" max="6184" width="2.125" style="1441" customWidth="1"/>
    <col min="6185" max="6400" width="9" style="1441"/>
    <col min="6401" max="6440" width="2.125" style="1441" customWidth="1"/>
    <col min="6441" max="6656" width="9" style="1441"/>
    <col min="6657" max="6696" width="2.125" style="1441" customWidth="1"/>
    <col min="6697" max="6912" width="9" style="1441"/>
    <col min="6913" max="6952" width="2.125" style="1441" customWidth="1"/>
    <col min="6953" max="7168" width="9" style="1441"/>
    <col min="7169" max="7208" width="2.125" style="1441" customWidth="1"/>
    <col min="7209" max="7424" width="9" style="1441"/>
    <col min="7425" max="7464" width="2.125" style="1441" customWidth="1"/>
    <col min="7465" max="7680" width="9" style="1441"/>
    <col min="7681" max="7720" width="2.125" style="1441" customWidth="1"/>
    <col min="7721" max="7936" width="9" style="1441"/>
    <col min="7937" max="7976" width="2.125" style="1441" customWidth="1"/>
    <col min="7977" max="8192" width="9" style="1441"/>
    <col min="8193" max="8232" width="2.125" style="1441" customWidth="1"/>
    <col min="8233" max="8448" width="9" style="1441"/>
    <col min="8449" max="8488" width="2.125" style="1441" customWidth="1"/>
    <col min="8489" max="8704" width="9" style="1441"/>
    <col min="8705" max="8744" width="2.125" style="1441" customWidth="1"/>
    <col min="8745" max="8960" width="9" style="1441"/>
    <col min="8961" max="9000" width="2.125" style="1441" customWidth="1"/>
    <col min="9001" max="9216" width="9" style="1441"/>
    <col min="9217" max="9256" width="2.125" style="1441" customWidth="1"/>
    <col min="9257" max="9472" width="9" style="1441"/>
    <col min="9473" max="9512" width="2.125" style="1441" customWidth="1"/>
    <col min="9513" max="9728" width="9" style="1441"/>
    <col min="9729" max="9768" width="2.125" style="1441" customWidth="1"/>
    <col min="9769" max="9984" width="9" style="1441"/>
    <col min="9985" max="10024" width="2.125" style="1441" customWidth="1"/>
    <col min="10025" max="10240" width="9" style="1441"/>
    <col min="10241" max="10280" width="2.125" style="1441" customWidth="1"/>
    <col min="10281" max="10496" width="9" style="1441"/>
    <col min="10497" max="10536" width="2.125" style="1441" customWidth="1"/>
    <col min="10537" max="10752" width="9" style="1441"/>
    <col min="10753" max="10792" width="2.125" style="1441" customWidth="1"/>
    <col min="10793" max="11008" width="9" style="1441"/>
    <col min="11009" max="11048" width="2.125" style="1441" customWidth="1"/>
    <col min="11049" max="11264" width="9" style="1441"/>
    <col min="11265" max="11304" width="2.125" style="1441" customWidth="1"/>
    <col min="11305" max="11520" width="9" style="1441"/>
    <col min="11521" max="11560" width="2.125" style="1441" customWidth="1"/>
    <col min="11561" max="11776" width="9" style="1441"/>
    <col min="11777" max="11816" width="2.125" style="1441" customWidth="1"/>
    <col min="11817" max="12032" width="9" style="1441"/>
    <col min="12033" max="12072" width="2.125" style="1441" customWidth="1"/>
    <col min="12073" max="12288" width="9" style="1441"/>
    <col min="12289" max="12328" width="2.125" style="1441" customWidth="1"/>
    <col min="12329" max="12544" width="9" style="1441"/>
    <col min="12545" max="12584" width="2.125" style="1441" customWidth="1"/>
    <col min="12585" max="12800" width="9" style="1441"/>
    <col min="12801" max="12840" width="2.125" style="1441" customWidth="1"/>
    <col min="12841" max="13056" width="9" style="1441"/>
    <col min="13057" max="13096" width="2.125" style="1441" customWidth="1"/>
    <col min="13097" max="13312" width="9" style="1441"/>
    <col min="13313" max="13352" width="2.125" style="1441" customWidth="1"/>
    <col min="13353" max="13568" width="9" style="1441"/>
    <col min="13569" max="13608" width="2.125" style="1441" customWidth="1"/>
    <col min="13609" max="13824" width="9" style="1441"/>
    <col min="13825" max="13864" width="2.125" style="1441" customWidth="1"/>
    <col min="13865" max="14080" width="9" style="1441"/>
    <col min="14081" max="14120" width="2.125" style="1441" customWidth="1"/>
    <col min="14121" max="14336" width="9" style="1441"/>
    <col min="14337" max="14376" width="2.125" style="1441" customWidth="1"/>
    <col min="14377" max="14592" width="9" style="1441"/>
    <col min="14593" max="14632" width="2.125" style="1441" customWidth="1"/>
    <col min="14633" max="14848" width="9" style="1441"/>
    <col min="14849" max="14888" width="2.125" style="1441" customWidth="1"/>
    <col min="14889" max="15104" width="9" style="1441"/>
    <col min="15105" max="15144" width="2.125" style="1441" customWidth="1"/>
    <col min="15145" max="15360" width="9" style="1441"/>
    <col min="15361" max="15400" width="2.125" style="1441" customWidth="1"/>
    <col min="15401" max="15616" width="9" style="1441"/>
    <col min="15617" max="15656" width="2.125" style="1441" customWidth="1"/>
    <col min="15657" max="15872" width="9" style="1441"/>
    <col min="15873" max="15912" width="2.125" style="1441" customWidth="1"/>
    <col min="15913" max="16128" width="9" style="1441"/>
    <col min="16129" max="16168" width="2.125" style="1441" customWidth="1"/>
    <col min="16169" max="16384" width="9" style="1441"/>
  </cols>
  <sheetData>
    <row r="1" spans="1:41" ht="12.95" customHeight="1">
      <c r="A1" s="1443"/>
      <c r="B1" s="1498"/>
      <c r="C1" s="1498"/>
      <c r="D1" s="1498"/>
      <c r="E1" s="1442"/>
      <c r="F1" s="1442"/>
      <c r="G1" s="1442"/>
      <c r="R1" s="1442"/>
      <c r="S1" s="1442"/>
      <c r="T1" s="1442"/>
      <c r="U1" s="1442"/>
      <c r="V1" s="1442"/>
      <c r="W1" s="1442"/>
      <c r="X1" s="1442"/>
      <c r="Y1" s="1442"/>
      <c r="Z1" s="1442"/>
      <c r="AA1" s="1442"/>
      <c r="AB1" s="1442"/>
      <c r="AC1" s="1442"/>
      <c r="AD1" s="1442"/>
      <c r="AE1" s="1442"/>
      <c r="AF1" s="1442"/>
      <c r="AG1" s="1442"/>
      <c r="AH1" s="1442"/>
      <c r="AI1" s="1442"/>
      <c r="AJ1" s="1442"/>
      <c r="AK1" s="1442"/>
      <c r="AL1" s="1442"/>
      <c r="AM1" s="1442"/>
      <c r="AN1" s="1442"/>
    </row>
    <row r="2" spans="1:41" ht="12.95" customHeight="1">
      <c r="A2" s="1954" t="s">
        <v>2367</v>
      </c>
      <c r="B2" s="1949"/>
      <c r="C2" s="1949"/>
      <c r="D2" s="1949"/>
      <c r="E2" s="1949"/>
      <c r="F2" s="1949"/>
      <c r="G2" s="1949"/>
      <c r="H2" s="1949"/>
      <c r="I2" s="1949"/>
      <c r="J2" s="1949"/>
      <c r="K2" s="1949"/>
      <c r="L2" s="1949"/>
      <c r="M2" s="1949"/>
      <c r="N2" s="1949"/>
      <c r="O2" s="1949"/>
      <c r="P2" s="1949"/>
      <c r="Q2" s="1949"/>
      <c r="R2" s="1949"/>
      <c r="S2" s="1949"/>
      <c r="T2" s="1949"/>
      <c r="U2" s="1949"/>
      <c r="V2" s="1949"/>
      <c r="W2" s="1949"/>
      <c r="X2" s="1949"/>
      <c r="Y2" s="1949"/>
      <c r="Z2" s="1949"/>
      <c r="AA2" s="1949"/>
      <c r="AB2" s="1949"/>
      <c r="AC2" s="1949"/>
      <c r="AD2" s="1949"/>
      <c r="AE2" s="1949"/>
      <c r="AF2" s="1949"/>
      <c r="AG2" s="1949"/>
      <c r="AH2" s="1949"/>
      <c r="AI2" s="1949"/>
      <c r="AJ2" s="1949"/>
      <c r="AK2" s="1949"/>
      <c r="AL2" s="1949"/>
      <c r="AM2" s="1949"/>
      <c r="AN2" s="1949"/>
      <c r="AO2" s="1442"/>
    </row>
    <row r="3" spans="1:41" ht="12.95" customHeight="1">
      <c r="A3" s="1949"/>
      <c r="B3" s="1949"/>
      <c r="C3" s="1949"/>
      <c r="D3" s="1949"/>
      <c r="E3" s="1949"/>
      <c r="F3" s="1949"/>
      <c r="G3" s="1949"/>
      <c r="H3" s="1949"/>
      <c r="I3" s="1949"/>
      <c r="J3" s="1949"/>
      <c r="K3" s="1949"/>
      <c r="L3" s="1949"/>
      <c r="M3" s="1949"/>
      <c r="N3" s="1949"/>
      <c r="O3" s="1949"/>
      <c r="P3" s="1949"/>
      <c r="Q3" s="1949"/>
      <c r="R3" s="1949"/>
      <c r="S3" s="1949"/>
      <c r="T3" s="1949"/>
      <c r="U3" s="1949"/>
      <c r="V3" s="1949"/>
      <c r="W3" s="1949"/>
      <c r="X3" s="1949"/>
      <c r="Y3" s="1949"/>
      <c r="Z3" s="1949"/>
      <c r="AA3" s="1949"/>
      <c r="AB3" s="1949"/>
      <c r="AC3" s="1949"/>
      <c r="AD3" s="1949"/>
      <c r="AE3" s="1949"/>
      <c r="AF3" s="1949"/>
      <c r="AG3" s="1949"/>
      <c r="AH3" s="1949"/>
      <c r="AI3" s="1949"/>
      <c r="AJ3" s="1949"/>
      <c r="AK3" s="1949"/>
      <c r="AL3" s="1949"/>
      <c r="AM3" s="1949"/>
      <c r="AN3" s="1949"/>
      <c r="AO3" s="1442"/>
    </row>
    <row r="4" spans="1:41" ht="12.95" customHeight="1">
      <c r="A4" s="1499"/>
      <c r="B4" s="1955" t="s">
        <v>2368</v>
      </c>
      <c r="C4" s="1955"/>
      <c r="D4" s="1955"/>
      <c r="E4" s="1955"/>
      <c r="F4" s="1955"/>
      <c r="G4" s="1955"/>
      <c r="H4" s="1955"/>
      <c r="I4" s="1955"/>
      <c r="J4" s="1955"/>
      <c r="K4" s="1955"/>
      <c r="L4" s="1955"/>
      <c r="M4" s="1955"/>
      <c r="N4" s="1955"/>
      <c r="O4" s="1955"/>
      <c r="P4" s="1955"/>
      <c r="Q4" s="1955"/>
      <c r="R4" s="1955"/>
      <c r="S4" s="1955"/>
      <c r="T4" s="1955"/>
      <c r="U4" s="1955"/>
      <c r="V4" s="1955"/>
      <c r="W4" s="1955"/>
      <c r="X4" s="1955"/>
      <c r="Y4" s="1955"/>
      <c r="Z4" s="1955"/>
      <c r="AA4" s="1955"/>
      <c r="AB4" s="1955"/>
      <c r="AC4" s="1955"/>
      <c r="AD4" s="1955"/>
      <c r="AE4" s="1955"/>
      <c r="AF4" s="1955"/>
      <c r="AG4" s="1955"/>
      <c r="AH4" s="1955"/>
      <c r="AI4" s="1955"/>
      <c r="AJ4" s="1955"/>
      <c r="AK4" s="1955"/>
      <c r="AL4" s="1955"/>
      <c r="AM4" s="1955"/>
      <c r="AN4" s="1956"/>
      <c r="AO4" s="1442"/>
    </row>
    <row r="5" spans="1:41" ht="12.95" customHeight="1">
      <c r="A5" s="1948"/>
      <c r="B5" s="1949"/>
      <c r="C5" s="1949"/>
      <c r="D5" s="1949"/>
      <c r="E5" s="1949"/>
      <c r="F5" s="1949"/>
      <c r="G5" s="1949"/>
      <c r="H5" s="1949"/>
      <c r="I5" s="1949"/>
      <c r="J5" s="1949"/>
      <c r="K5" s="1949"/>
      <c r="L5" s="1949"/>
      <c r="M5" s="1949"/>
      <c r="N5" s="1949"/>
      <c r="O5" s="1949"/>
      <c r="P5" s="1949"/>
      <c r="Q5" s="1949"/>
      <c r="R5" s="1949"/>
      <c r="S5" s="1949"/>
      <c r="T5" s="1949"/>
      <c r="U5" s="1949"/>
      <c r="V5" s="1949"/>
      <c r="W5" s="1949"/>
      <c r="X5" s="1949"/>
      <c r="Y5" s="1949"/>
      <c r="Z5" s="1949"/>
      <c r="AA5" s="1949"/>
      <c r="AB5" s="1949"/>
      <c r="AC5" s="1949"/>
      <c r="AD5" s="1949"/>
      <c r="AE5" s="1949"/>
      <c r="AF5" s="1949"/>
      <c r="AG5" s="1949"/>
      <c r="AH5" s="1949"/>
      <c r="AI5" s="1949"/>
      <c r="AJ5" s="1949"/>
      <c r="AK5" s="1949"/>
      <c r="AL5" s="1949"/>
      <c r="AM5" s="1949"/>
      <c r="AN5" s="1950"/>
      <c r="AO5" s="1442"/>
    </row>
    <row r="6" spans="1:41" ht="12.95" customHeight="1">
      <c r="A6" s="1948"/>
      <c r="B6" s="1949"/>
      <c r="C6" s="1949"/>
      <c r="D6" s="1949"/>
      <c r="E6" s="1949"/>
      <c r="F6" s="1949"/>
      <c r="G6" s="1949"/>
      <c r="H6" s="1949"/>
      <c r="I6" s="1949"/>
      <c r="J6" s="1949"/>
      <c r="K6" s="1949"/>
      <c r="L6" s="1949"/>
      <c r="M6" s="1949"/>
      <c r="N6" s="1949"/>
      <c r="O6" s="1949"/>
      <c r="P6" s="1949"/>
      <c r="Q6" s="1949"/>
      <c r="R6" s="1949"/>
      <c r="S6" s="1949"/>
      <c r="T6" s="1949"/>
      <c r="U6" s="1949"/>
      <c r="V6" s="1949"/>
      <c r="W6" s="1949"/>
      <c r="X6" s="1949"/>
      <c r="Y6" s="1949"/>
      <c r="Z6" s="1949"/>
      <c r="AA6" s="1949"/>
      <c r="AB6" s="1949"/>
      <c r="AC6" s="1949"/>
      <c r="AD6" s="1949"/>
      <c r="AE6" s="1949"/>
      <c r="AF6" s="1949"/>
      <c r="AG6" s="1949"/>
      <c r="AH6" s="1949"/>
      <c r="AI6" s="1949"/>
      <c r="AJ6" s="1949"/>
      <c r="AK6" s="1949"/>
      <c r="AL6" s="1949"/>
      <c r="AM6" s="1949"/>
      <c r="AN6" s="1950"/>
      <c r="AO6" s="1442"/>
    </row>
    <row r="7" spans="1:41" ht="12.95" customHeight="1">
      <c r="A7" s="1948"/>
      <c r="B7" s="1949"/>
      <c r="C7" s="1949"/>
      <c r="D7" s="1949"/>
      <c r="E7" s="1949"/>
      <c r="F7" s="1949"/>
      <c r="G7" s="1949"/>
      <c r="H7" s="1949"/>
      <c r="I7" s="1949"/>
      <c r="J7" s="1949"/>
      <c r="K7" s="1949"/>
      <c r="L7" s="1949"/>
      <c r="M7" s="1949"/>
      <c r="N7" s="1949"/>
      <c r="O7" s="1949"/>
      <c r="P7" s="1949"/>
      <c r="Q7" s="1949"/>
      <c r="R7" s="1949"/>
      <c r="S7" s="1949"/>
      <c r="T7" s="1949"/>
      <c r="U7" s="1949"/>
      <c r="V7" s="1949"/>
      <c r="W7" s="1949"/>
      <c r="X7" s="1949"/>
      <c r="Y7" s="1949"/>
      <c r="Z7" s="1949"/>
      <c r="AA7" s="1949"/>
      <c r="AB7" s="1949"/>
      <c r="AC7" s="1949"/>
      <c r="AD7" s="1949"/>
      <c r="AE7" s="1949"/>
      <c r="AF7" s="1949"/>
      <c r="AG7" s="1949"/>
      <c r="AH7" s="1949"/>
      <c r="AI7" s="1949"/>
      <c r="AJ7" s="1949"/>
      <c r="AK7" s="1949"/>
      <c r="AL7" s="1949"/>
      <c r="AM7" s="1949"/>
      <c r="AN7" s="1950"/>
      <c r="AO7" s="1442"/>
    </row>
    <row r="8" spans="1:41" ht="12.95" customHeight="1">
      <c r="A8" s="1948"/>
      <c r="B8" s="1949"/>
      <c r="C8" s="1949"/>
      <c r="D8" s="1949"/>
      <c r="E8" s="1949"/>
      <c r="F8" s="1949"/>
      <c r="G8" s="1949"/>
      <c r="H8" s="1949"/>
      <c r="I8" s="1949"/>
      <c r="J8" s="1949"/>
      <c r="K8" s="1949"/>
      <c r="L8" s="1949"/>
      <c r="M8" s="1949"/>
      <c r="N8" s="1949"/>
      <c r="O8" s="1949"/>
      <c r="P8" s="1949"/>
      <c r="Q8" s="1949"/>
      <c r="R8" s="1949"/>
      <c r="S8" s="1949"/>
      <c r="T8" s="1949"/>
      <c r="U8" s="1949"/>
      <c r="V8" s="1949"/>
      <c r="W8" s="1949"/>
      <c r="X8" s="1949"/>
      <c r="Y8" s="1949"/>
      <c r="Z8" s="1949"/>
      <c r="AA8" s="1949"/>
      <c r="AB8" s="1949"/>
      <c r="AC8" s="1949"/>
      <c r="AD8" s="1949"/>
      <c r="AE8" s="1949"/>
      <c r="AF8" s="1949"/>
      <c r="AG8" s="1949"/>
      <c r="AH8" s="1949"/>
      <c r="AI8" s="1949"/>
      <c r="AJ8" s="1949"/>
      <c r="AK8" s="1949"/>
      <c r="AL8" s="1949"/>
      <c r="AM8" s="1949"/>
      <c r="AN8" s="1950"/>
      <c r="AO8" s="1442"/>
    </row>
    <row r="9" spans="1:41" ht="12.95" customHeight="1">
      <c r="A9" s="1948"/>
      <c r="B9" s="1949"/>
      <c r="C9" s="1949"/>
      <c r="D9" s="1949"/>
      <c r="E9" s="1949"/>
      <c r="F9" s="1949"/>
      <c r="G9" s="1949"/>
      <c r="H9" s="1949"/>
      <c r="I9" s="1949"/>
      <c r="J9" s="1949"/>
      <c r="K9" s="1949"/>
      <c r="L9" s="1949"/>
      <c r="M9" s="1949"/>
      <c r="N9" s="1949"/>
      <c r="O9" s="1949"/>
      <c r="P9" s="1949"/>
      <c r="Q9" s="1949"/>
      <c r="R9" s="1949"/>
      <c r="S9" s="1949"/>
      <c r="T9" s="1949"/>
      <c r="U9" s="1949"/>
      <c r="V9" s="1949"/>
      <c r="W9" s="1949"/>
      <c r="X9" s="1949"/>
      <c r="Y9" s="1949"/>
      <c r="Z9" s="1949"/>
      <c r="AA9" s="1949"/>
      <c r="AB9" s="1949"/>
      <c r="AC9" s="1949"/>
      <c r="AD9" s="1949"/>
      <c r="AE9" s="1949"/>
      <c r="AF9" s="1949"/>
      <c r="AG9" s="1949"/>
      <c r="AH9" s="1949"/>
      <c r="AI9" s="1949"/>
      <c r="AJ9" s="1949"/>
      <c r="AK9" s="1949"/>
      <c r="AL9" s="1949"/>
      <c r="AM9" s="1949"/>
      <c r="AN9" s="1950"/>
      <c r="AO9" s="1442"/>
    </row>
    <row r="10" spans="1:41" ht="12.95" customHeight="1">
      <c r="A10" s="1948"/>
      <c r="B10" s="1949"/>
      <c r="C10" s="1949"/>
      <c r="D10" s="1949"/>
      <c r="E10" s="1949"/>
      <c r="F10" s="1949"/>
      <c r="G10" s="1949"/>
      <c r="H10" s="1949"/>
      <c r="I10" s="1949"/>
      <c r="J10" s="1949"/>
      <c r="K10" s="1949"/>
      <c r="L10" s="1949"/>
      <c r="M10" s="1949"/>
      <c r="N10" s="1949"/>
      <c r="O10" s="1949"/>
      <c r="P10" s="1949"/>
      <c r="Q10" s="1949"/>
      <c r="R10" s="1949"/>
      <c r="S10" s="1949"/>
      <c r="T10" s="1949"/>
      <c r="U10" s="1949"/>
      <c r="V10" s="1949"/>
      <c r="W10" s="1949"/>
      <c r="X10" s="1949"/>
      <c r="Y10" s="1949"/>
      <c r="Z10" s="1949"/>
      <c r="AA10" s="1949"/>
      <c r="AB10" s="1949"/>
      <c r="AC10" s="1949"/>
      <c r="AD10" s="1949"/>
      <c r="AE10" s="1949"/>
      <c r="AF10" s="1949"/>
      <c r="AG10" s="1949"/>
      <c r="AH10" s="1949"/>
      <c r="AI10" s="1949"/>
      <c r="AJ10" s="1949"/>
      <c r="AK10" s="1949"/>
      <c r="AL10" s="1949"/>
      <c r="AM10" s="1949"/>
      <c r="AN10" s="1950"/>
      <c r="AO10" s="1442"/>
    </row>
    <row r="11" spans="1:41" ht="12.95" customHeight="1">
      <c r="A11" s="1948"/>
      <c r="B11" s="1949"/>
      <c r="C11" s="1949"/>
      <c r="D11" s="1949"/>
      <c r="E11" s="1949"/>
      <c r="F11" s="1949"/>
      <c r="G11" s="1949"/>
      <c r="H11" s="1949"/>
      <c r="I11" s="1949"/>
      <c r="J11" s="1949"/>
      <c r="K11" s="1949"/>
      <c r="L11" s="1949"/>
      <c r="M11" s="1949"/>
      <c r="N11" s="1949"/>
      <c r="O11" s="1949"/>
      <c r="P11" s="1949"/>
      <c r="Q11" s="1949"/>
      <c r="R11" s="1949"/>
      <c r="S11" s="1949"/>
      <c r="T11" s="1949"/>
      <c r="U11" s="1949"/>
      <c r="V11" s="1949"/>
      <c r="W11" s="1949"/>
      <c r="X11" s="1949"/>
      <c r="Y11" s="1949"/>
      <c r="Z11" s="1949"/>
      <c r="AA11" s="1949"/>
      <c r="AB11" s="1949"/>
      <c r="AC11" s="1949"/>
      <c r="AD11" s="1949"/>
      <c r="AE11" s="1949"/>
      <c r="AF11" s="1949"/>
      <c r="AG11" s="1949"/>
      <c r="AH11" s="1949"/>
      <c r="AI11" s="1949"/>
      <c r="AJ11" s="1949"/>
      <c r="AK11" s="1949"/>
      <c r="AL11" s="1949"/>
      <c r="AM11" s="1949"/>
      <c r="AN11" s="1950"/>
      <c r="AO11" s="1442"/>
    </row>
    <row r="12" spans="1:41" ht="12.95" customHeight="1">
      <c r="A12" s="1948"/>
      <c r="B12" s="1949"/>
      <c r="C12" s="1949"/>
      <c r="D12" s="1949"/>
      <c r="E12" s="1949"/>
      <c r="F12" s="1949"/>
      <c r="G12" s="1949"/>
      <c r="H12" s="1949"/>
      <c r="I12" s="1949"/>
      <c r="J12" s="1949"/>
      <c r="K12" s="1949"/>
      <c r="L12" s="1949"/>
      <c r="M12" s="1949"/>
      <c r="N12" s="1949"/>
      <c r="O12" s="1949"/>
      <c r="P12" s="1949"/>
      <c r="Q12" s="1949"/>
      <c r="R12" s="1949"/>
      <c r="S12" s="1949"/>
      <c r="T12" s="1949"/>
      <c r="U12" s="1949"/>
      <c r="V12" s="1949"/>
      <c r="W12" s="1949"/>
      <c r="X12" s="1949"/>
      <c r="Y12" s="1949"/>
      <c r="Z12" s="1949"/>
      <c r="AA12" s="1949"/>
      <c r="AB12" s="1949"/>
      <c r="AC12" s="1949"/>
      <c r="AD12" s="1949"/>
      <c r="AE12" s="1949"/>
      <c r="AF12" s="1949"/>
      <c r="AG12" s="1949"/>
      <c r="AH12" s="1949"/>
      <c r="AI12" s="1949"/>
      <c r="AJ12" s="1949"/>
      <c r="AK12" s="1949"/>
      <c r="AL12" s="1949"/>
      <c r="AM12" s="1949"/>
      <c r="AN12" s="1950"/>
      <c r="AO12" s="1442"/>
    </row>
    <row r="13" spans="1:41" ht="12.95" customHeight="1">
      <c r="A13" s="1948"/>
      <c r="B13" s="1949"/>
      <c r="C13" s="1949"/>
      <c r="D13" s="1949"/>
      <c r="E13" s="1949"/>
      <c r="F13" s="1949"/>
      <c r="G13" s="1949"/>
      <c r="H13" s="1949"/>
      <c r="I13" s="1949"/>
      <c r="J13" s="1949"/>
      <c r="K13" s="1949"/>
      <c r="L13" s="1949"/>
      <c r="M13" s="1949"/>
      <c r="N13" s="1949"/>
      <c r="O13" s="1949"/>
      <c r="P13" s="1949"/>
      <c r="Q13" s="1949"/>
      <c r="R13" s="1949"/>
      <c r="S13" s="1949"/>
      <c r="T13" s="1949"/>
      <c r="U13" s="1949"/>
      <c r="V13" s="1949"/>
      <c r="W13" s="1949"/>
      <c r="X13" s="1949"/>
      <c r="Y13" s="1949"/>
      <c r="Z13" s="1949"/>
      <c r="AA13" s="1949"/>
      <c r="AB13" s="1949"/>
      <c r="AC13" s="1949"/>
      <c r="AD13" s="1949"/>
      <c r="AE13" s="1949"/>
      <c r="AF13" s="1949"/>
      <c r="AG13" s="1949"/>
      <c r="AH13" s="1949"/>
      <c r="AI13" s="1949"/>
      <c r="AJ13" s="1949"/>
      <c r="AK13" s="1949"/>
      <c r="AL13" s="1949"/>
      <c r="AM13" s="1949"/>
      <c r="AN13" s="1950"/>
      <c r="AO13" s="1442"/>
    </row>
    <row r="14" spans="1:41" ht="12.95" customHeight="1">
      <c r="A14" s="1948"/>
      <c r="B14" s="1949"/>
      <c r="C14" s="1949"/>
      <c r="D14" s="1949"/>
      <c r="E14" s="1949"/>
      <c r="F14" s="1949"/>
      <c r="G14" s="1949"/>
      <c r="H14" s="1949"/>
      <c r="I14" s="1949"/>
      <c r="J14" s="1949"/>
      <c r="K14" s="1949"/>
      <c r="L14" s="1949"/>
      <c r="M14" s="1949"/>
      <c r="N14" s="1949"/>
      <c r="O14" s="1949"/>
      <c r="P14" s="1949"/>
      <c r="Q14" s="1949"/>
      <c r="R14" s="1949"/>
      <c r="S14" s="1949"/>
      <c r="T14" s="1949"/>
      <c r="U14" s="1949"/>
      <c r="V14" s="1949"/>
      <c r="W14" s="1949"/>
      <c r="X14" s="1949"/>
      <c r="Y14" s="1949"/>
      <c r="Z14" s="1949"/>
      <c r="AA14" s="1949"/>
      <c r="AB14" s="1949"/>
      <c r="AC14" s="1949"/>
      <c r="AD14" s="1949"/>
      <c r="AE14" s="1949"/>
      <c r="AF14" s="1949"/>
      <c r="AG14" s="1949"/>
      <c r="AH14" s="1949"/>
      <c r="AI14" s="1949"/>
      <c r="AJ14" s="1949"/>
      <c r="AK14" s="1949"/>
      <c r="AL14" s="1949"/>
      <c r="AM14" s="1949"/>
      <c r="AN14" s="1950"/>
      <c r="AO14" s="1442"/>
    </row>
    <row r="15" spans="1:41" ht="12.95" customHeight="1">
      <c r="A15" s="1948"/>
      <c r="B15" s="1949"/>
      <c r="C15" s="1949"/>
      <c r="D15" s="1949"/>
      <c r="E15" s="1949"/>
      <c r="F15" s="1949"/>
      <c r="G15" s="1949"/>
      <c r="H15" s="1949"/>
      <c r="I15" s="1949"/>
      <c r="J15" s="1949"/>
      <c r="K15" s="1949"/>
      <c r="L15" s="1949"/>
      <c r="M15" s="1949"/>
      <c r="N15" s="1949"/>
      <c r="O15" s="1949"/>
      <c r="P15" s="1949"/>
      <c r="Q15" s="1949"/>
      <c r="R15" s="1949"/>
      <c r="S15" s="1949"/>
      <c r="T15" s="1949"/>
      <c r="U15" s="1949"/>
      <c r="V15" s="1949"/>
      <c r="W15" s="1949"/>
      <c r="X15" s="1949"/>
      <c r="Y15" s="1949"/>
      <c r="Z15" s="1949"/>
      <c r="AA15" s="1949"/>
      <c r="AB15" s="1949"/>
      <c r="AC15" s="1949"/>
      <c r="AD15" s="1949"/>
      <c r="AE15" s="1949"/>
      <c r="AF15" s="1949"/>
      <c r="AG15" s="1949"/>
      <c r="AH15" s="1949"/>
      <c r="AI15" s="1949"/>
      <c r="AJ15" s="1949"/>
      <c r="AK15" s="1949"/>
      <c r="AL15" s="1949"/>
      <c r="AM15" s="1949"/>
      <c r="AN15" s="1950"/>
      <c r="AO15" s="1442"/>
    </row>
    <row r="16" spans="1:41" ht="12.95" customHeight="1">
      <c r="A16" s="1948"/>
      <c r="B16" s="1949"/>
      <c r="C16" s="1949"/>
      <c r="D16" s="1949"/>
      <c r="E16" s="1949"/>
      <c r="F16" s="1949"/>
      <c r="G16" s="1949"/>
      <c r="H16" s="1949"/>
      <c r="I16" s="1949"/>
      <c r="J16" s="1949"/>
      <c r="K16" s="1949"/>
      <c r="L16" s="1949"/>
      <c r="M16" s="1949"/>
      <c r="N16" s="1949"/>
      <c r="O16" s="1949"/>
      <c r="P16" s="1949"/>
      <c r="Q16" s="1949"/>
      <c r="R16" s="1949"/>
      <c r="S16" s="1949"/>
      <c r="T16" s="1949"/>
      <c r="U16" s="1949"/>
      <c r="V16" s="1949"/>
      <c r="W16" s="1949"/>
      <c r="X16" s="1949"/>
      <c r="Y16" s="1949"/>
      <c r="Z16" s="1949"/>
      <c r="AA16" s="1949"/>
      <c r="AB16" s="1949"/>
      <c r="AC16" s="1949"/>
      <c r="AD16" s="1949"/>
      <c r="AE16" s="1949"/>
      <c r="AF16" s="1949"/>
      <c r="AG16" s="1949"/>
      <c r="AH16" s="1949"/>
      <c r="AI16" s="1949"/>
      <c r="AJ16" s="1949"/>
      <c r="AK16" s="1949"/>
      <c r="AL16" s="1949"/>
      <c r="AM16" s="1949"/>
      <c r="AN16" s="1950"/>
      <c r="AO16" s="1442"/>
    </row>
    <row r="17" spans="1:41" ht="12.95" customHeight="1">
      <c r="A17" s="1948"/>
      <c r="B17" s="1949"/>
      <c r="C17" s="1949"/>
      <c r="D17" s="1949"/>
      <c r="E17" s="1949"/>
      <c r="F17" s="1949"/>
      <c r="G17" s="1949"/>
      <c r="H17" s="1949"/>
      <c r="I17" s="1949"/>
      <c r="J17" s="1949"/>
      <c r="K17" s="1949"/>
      <c r="L17" s="1949"/>
      <c r="M17" s="1949"/>
      <c r="N17" s="1949"/>
      <c r="O17" s="1949"/>
      <c r="P17" s="1949"/>
      <c r="Q17" s="1949"/>
      <c r="R17" s="1949"/>
      <c r="S17" s="1949"/>
      <c r="T17" s="1949"/>
      <c r="U17" s="1949"/>
      <c r="V17" s="1949"/>
      <c r="W17" s="1949"/>
      <c r="X17" s="1949"/>
      <c r="Y17" s="1949"/>
      <c r="Z17" s="1949"/>
      <c r="AA17" s="1949"/>
      <c r="AB17" s="1949"/>
      <c r="AC17" s="1949"/>
      <c r="AD17" s="1949"/>
      <c r="AE17" s="1949"/>
      <c r="AF17" s="1949"/>
      <c r="AG17" s="1949"/>
      <c r="AH17" s="1949"/>
      <c r="AI17" s="1949"/>
      <c r="AJ17" s="1949"/>
      <c r="AK17" s="1949"/>
      <c r="AL17" s="1949"/>
      <c r="AM17" s="1949"/>
      <c r="AN17" s="1950"/>
      <c r="AO17" s="1442"/>
    </row>
    <row r="18" spans="1:41" ht="12.95" customHeight="1">
      <c r="A18" s="1948"/>
      <c r="B18" s="1949"/>
      <c r="C18" s="1949"/>
      <c r="D18" s="1949"/>
      <c r="E18" s="1949"/>
      <c r="F18" s="1949"/>
      <c r="G18" s="1949"/>
      <c r="H18" s="1949"/>
      <c r="I18" s="1949"/>
      <c r="J18" s="1949"/>
      <c r="K18" s="1949"/>
      <c r="L18" s="1949"/>
      <c r="M18" s="1949"/>
      <c r="N18" s="1949"/>
      <c r="O18" s="1949"/>
      <c r="P18" s="1949"/>
      <c r="Q18" s="1949"/>
      <c r="R18" s="1949"/>
      <c r="S18" s="1949"/>
      <c r="T18" s="1949"/>
      <c r="U18" s="1949"/>
      <c r="V18" s="1949"/>
      <c r="W18" s="1949"/>
      <c r="X18" s="1949"/>
      <c r="Y18" s="1949"/>
      <c r="Z18" s="1949"/>
      <c r="AA18" s="1949"/>
      <c r="AB18" s="1949"/>
      <c r="AC18" s="1949"/>
      <c r="AD18" s="1949"/>
      <c r="AE18" s="1949"/>
      <c r="AF18" s="1949"/>
      <c r="AG18" s="1949"/>
      <c r="AH18" s="1949"/>
      <c r="AI18" s="1949"/>
      <c r="AJ18" s="1949"/>
      <c r="AK18" s="1949"/>
      <c r="AL18" s="1949"/>
      <c r="AM18" s="1949"/>
      <c r="AN18" s="1950"/>
      <c r="AO18" s="1442"/>
    </row>
    <row r="19" spans="1:41" ht="12.95" customHeight="1">
      <c r="A19" s="1948"/>
      <c r="B19" s="1949"/>
      <c r="C19" s="1949"/>
      <c r="D19" s="1949"/>
      <c r="E19" s="1949"/>
      <c r="F19" s="1949"/>
      <c r="G19" s="1949"/>
      <c r="H19" s="1949"/>
      <c r="I19" s="1949"/>
      <c r="J19" s="1949"/>
      <c r="K19" s="1949"/>
      <c r="L19" s="1949"/>
      <c r="M19" s="1949"/>
      <c r="N19" s="1949"/>
      <c r="O19" s="1949"/>
      <c r="P19" s="1949"/>
      <c r="Q19" s="1949"/>
      <c r="R19" s="1949"/>
      <c r="S19" s="1949"/>
      <c r="T19" s="1949"/>
      <c r="U19" s="1949"/>
      <c r="V19" s="1949"/>
      <c r="W19" s="1949"/>
      <c r="X19" s="1949"/>
      <c r="Y19" s="1949"/>
      <c r="Z19" s="1949"/>
      <c r="AA19" s="1949"/>
      <c r="AB19" s="1949"/>
      <c r="AC19" s="1949"/>
      <c r="AD19" s="1949"/>
      <c r="AE19" s="1949"/>
      <c r="AF19" s="1949"/>
      <c r="AG19" s="1949"/>
      <c r="AH19" s="1949"/>
      <c r="AI19" s="1949"/>
      <c r="AJ19" s="1949"/>
      <c r="AK19" s="1949"/>
      <c r="AL19" s="1949"/>
      <c r="AM19" s="1949"/>
      <c r="AN19" s="1950"/>
      <c r="AO19" s="1442"/>
    </row>
    <row r="20" spans="1:41" ht="12.95" customHeight="1">
      <c r="A20" s="1948"/>
      <c r="B20" s="1949"/>
      <c r="C20" s="1949"/>
      <c r="D20" s="1949"/>
      <c r="E20" s="1949"/>
      <c r="F20" s="1949"/>
      <c r="G20" s="1949"/>
      <c r="H20" s="1949"/>
      <c r="I20" s="1949"/>
      <c r="J20" s="1949"/>
      <c r="K20" s="1949"/>
      <c r="L20" s="1949"/>
      <c r="M20" s="1949"/>
      <c r="N20" s="1949"/>
      <c r="O20" s="1949"/>
      <c r="P20" s="1949"/>
      <c r="Q20" s="1949"/>
      <c r="R20" s="1949"/>
      <c r="S20" s="1949"/>
      <c r="T20" s="1949"/>
      <c r="U20" s="1949"/>
      <c r="V20" s="1949"/>
      <c r="W20" s="1949"/>
      <c r="X20" s="1949"/>
      <c r="Y20" s="1949"/>
      <c r="Z20" s="1949"/>
      <c r="AA20" s="1949"/>
      <c r="AB20" s="1949"/>
      <c r="AC20" s="1949"/>
      <c r="AD20" s="1949"/>
      <c r="AE20" s="1949"/>
      <c r="AF20" s="1949"/>
      <c r="AG20" s="1949"/>
      <c r="AH20" s="1949"/>
      <c r="AI20" s="1949"/>
      <c r="AJ20" s="1949"/>
      <c r="AK20" s="1949"/>
      <c r="AL20" s="1949"/>
      <c r="AM20" s="1949"/>
      <c r="AN20" s="1950"/>
      <c r="AO20" s="1442"/>
    </row>
    <row r="21" spans="1:41" ht="12.95" customHeight="1">
      <c r="A21" s="1948"/>
      <c r="B21" s="1949"/>
      <c r="C21" s="1949"/>
      <c r="D21" s="1949"/>
      <c r="E21" s="1949"/>
      <c r="F21" s="1949"/>
      <c r="G21" s="1949"/>
      <c r="H21" s="1949"/>
      <c r="I21" s="1949"/>
      <c r="J21" s="1949"/>
      <c r="K21" s="1949"/>
      <c r="L21" s="1949"/>
      <c r="M21" s="1949"/>
      <c r="N21" s="1949"/>
      <c r="O21" s="1949"/>
      <c r="P21" s="1949"/>
      <c r="Q21" s="1949"/>
      <c r="R21" s="1949"/>
      <c r="S21" s="1949"/>
      <c r="T21" s="1949"/>
      <c r="U21" s="1949"/>
      <c r="V21" s="1949"/>
      <c r="W21" s="1949"/>
      <c r="X21" s="1949"/>
      <c r="Y21" s="1949"/>
      <c r="Z21" s="1949"/>
      <c r="AA21" s="1949"/>
      <c r="AB21" s="1949"/>
      <c r="AC21" s="1949"/>
      <c r="AD21" s="1949"/>
      <c r="AE21" s="1949"/>
      <c r="AF21" s="1949"/>
      <c r="AG21" s="1949"/>
      <c r="AH21" s="1949"/>
      <c r="AI21" s="1949"/>
      <c r="AJ21" s="1949"/>
      <c r="AK21" s="1949"/>
      <c r="AL21" s="1949"/>
      <c r="AM21" s="1949"/>
      <c r="AN21" s="1950"/>
      <c r="AO21" s="1442"/>
    </row>
    <row r="22" spans="1:41" ht="12.95" customHeight="1">
      <c r="A22" s="1948"/>
      <c r="B22" s="1949"/>
      <c r="C22" s="1949"/>
      <c r="D22" s="1949"/>
      <c r="E22" s="1949"/>
      <c r="F22" s="1949"/>
      <c r="G22" s="1949"/>
      <c r="H22" s="1949"/>
      <c r="I22" s="1949"/>
      <c r="J22" s="1949"/>
      <c r="K22" s="1949"/>
      <c r="L22" s="1949"/>
      <c r="M22" s="1949"/>
      <c r="N22" s="1949"/>
      <c r="O22" s="1949"/>
      <c r="P22" s="1949"/>
      <c r="Q22" s="1949"/>
      <c r="R22" s="1949"/>
      <c r="S22" s="1949"/>
      <c r="T22" s="1949"/>
      <c r="U22" s="1949"/>
      <c r="V22" s="1949"/>
      <c r="W22" s="1949"/>
      <c r="X22" s="1949"/>
      <c r="Y22" s="1949"/>
      <c r="Z22" s="1949"/>
      <c r="AA22" s="1949"/>
      <c r="AB22" s="1949"/>
      <c r="AC22" s="1949"/>
      <c r="AD22" s="1949"/>
      <c r="AE22" s="1949"/>
      <c r="AF22" s="1949"/>
      <c r="AG22" s="1949"/>
      <c r="AH22" s="1949"/>
      <c r="AI22" s="1949"/>
      <c r="AJ22" s="1949"/>
      <c r="AK22" s="1949"/>
      <c r="AL22" s="1949"/>
      <c r="AM22" s="1949"/>
      <c r="AN22" s="1950"/>
      <c r="AO22" s="1442"/>
    </row>
    <row r="23" spans="1:41" ht="12.95" customHeight="1">
      <c r="A23" s="1948"/>
      <c r="B23" s="1949"/>
      <c r="C23" s="1949"/>
      <c r="D23" s="1949"/>
      <c r="E23" s="1949"/>
      <c r="F23" s="1949"/>
      <c r="G23" s="1949"/>
      <c r="H23" s="1949"/>
      <c r="I23" s="1949"/>
      <c r="J23" s="1949"/>
      <c r="K23" s="1949"/>
      <c r="L23" s="1949"/>
      <c r="M23" s="1949"/>
      <c r="N23" s="1949"/>
      <c r="O23" s="1949"/>
      <c r="P23" s="1949"/>
      <c r="Q23" s="1949"/>
      <c r="R23" s="1949"/>
      <c r="S23" s="1949"/>
      <c r="T23" s="1949"/>
      <c r="U23" s="1949"/>
      <c r="V23" s="1949"/>
      <c r="W23" s="1949"/>
      <c r="X23" s="1949"/>
      <c r="Y23" s="1949"/>
      <c r="Z23" s="1949"/>
      <c r="AA23" s="1949"/>
      <c r="AB23" s="1949"/>
      <c r="AC23" s="1949"/>
      <c r="AD23" s="1949"/>
      <c r="AE23" s="1949"/>
      <c r="AF23" s="1949"/>
      <c r="AG23" s="1949"/>
      <c r="AH23" s="1949"/>
      <c r="AI23" s="1949"/>
      <c r="AJ23" s="1949"/>
      <c r="AK23" s="1949"/>
      <c r="AL23" s="1949"/>
      <c r="AM23" s="1949"/>
      <c r="AN23" s="1950"/>
      <c r="AO23" s="1442"/>
    </row>
    <row r="24" spans="1:41" ht="12.95" customHeight="1">
      <c r="A24" s="1948"/>
      <c r="B24" s="1949"/>
      <c r="C24" s="1949"/>
      <c r="D24" s="1949"/>
      <c r="E24" s="1949"/>
      <c r="F24" s="1949"/>
      <c r="G24" s="1949"/>
      <c r="H24" s="1949"/>
      <c r="I24" s="1949"/>
      <c r="J24" s="1949"/>
      <c r="K24" s="1949"/>
      <c r="L24" s="1949"/>
      <c r="M24" s="1949"/>
      <c r="N24" s="1949"/>
      <c r="O24" s="1949"/>
      <c r="P24" s="1949"/>
      <c r="Q24" s="1949"/>
      <c r="R24" s="1949"/>
      <c r="S24" s="1949"/>
      <c r="T24" s="1949"/>
      <c r="U24" s="1949"/>
      <c r="V24" s="1949"/>
      <c r="W24" s="1949"/>
      <c r="X24" s="1949"/>
      <c r="Y24" s="1949"/>
      <c r="Z24" s="1949"/>
      <c r="AA24" s="1949"/>
      <c r="AB24" s="1949"/>
      <c r="AC24" s="1949"/>
      <c r="AD24" s="1949"/>
      <c r="AE24" s="1949"/>
      <c r="AF24" s="1949"/>
      <c r="AG24" s="1949"/>
      <c r="AH24" s="1949"/>
      <c r="AI24" s="1949"/>
      <c r="AJ24" s="1949"/>
      <c r="AK24" s="1949"/>
      <c r="AL24" s="1949"/>
      <c r="AM24" s="1949"/>
      <c r="AN24" s="1950"/>
      <c r="AO24" s="1442"/>
    </row>
    <row r="25" spans="1:41" ht="12.95" customHeight="1">
      <c r="A25" s="1948"/>
      <c r="B25" s="1949"/>
      <c r="C25" s="1949"/>
      <c r="D25" s="1949"/>
      <c r="E25" s="1949"/>
      <c r="F25" s="1949"/>
      <c r="G25" s="1949"/>
      <c r="H25" s="1949"/>
      <c r="I25" s="1949"/>
      <c r="J25" s="1949"/>
      <c r="K25" s="1949"/>
      <c r="L25" s="1949"/>
      <c r="M25" s="1949"/>
      <c r="N25" s="1949"/>
      <c r="O25" s="1949"/>
      <c r="P25" s="1949"/>
      <c r="Q25" s="1949"/>
      <c r="R25" s="1949"/>
      <c r="S25" s="1949"/>
      <c r="T25" s="1949"/>
      <c r="U25" s="1949"/>
      <c r="V25" s="1949"/>
      <c r="W25" s="1949"/>
      <c r="X25" s="1949"/>
      <c r="Y25" s="1949"/>
      <c r="Z25" s="1949"/>
      <c r="AA25" s="1949"/>
      <c r="AB25" s="1949"/>
      <c r="AC25" s="1949"/>
      <c r="AD25" s="1949"/>
      <c r="AE25" s="1949"/>
      <c r="AF25" s="1949"/>
      <c r="AG25" s="1949"/>
      <c r="AH25" s="1949"/>
      <c r="AI25" s="1949"/>
      <c r="AJ25" s="1949"/>
      <c r="AK25" s="1949"/>
      <c r="AL25" s="1949"/>
      <c r="AM25" s="1949"/>
      <c r="AN25" s="1950"/>
      <c r="AO25" s="1442"/>
    </row>
    <row r="26" spans="1:41" ht="12.95" customHeight="1">
      <c r="A26" s="1948"/>
      <c r="B26" s="1949"/>
      <c r="C26" s="1949"/>
      <c r="D26" s="1949"/>
      <c r="E26" s="1949"/>
      <c r="F26" s="1949"/>
      <c r="G26" s="1949"/>
      <c r="H26" s="1949"/>
      <c r="I26" s="1949"/>
      <c r="J26" s="1949"/>
      <c r="K26" s="1949"/>
      <c r="L26" s="1949"/>
      <c r="M26" s="1949"/>
      <c r="N26" s="1949"/>
      <c r="O26" s="1949"/>
      <c r="P26" s="1949"/>
      <c r="Q26" s="1949"/>
      <c r="R26" s="1949"/>
      <c r="S26" s="1949"/>
      <c r="T26" s="1949"/>
      <c r="U26" s="1949"/>
      <c r="V26" s="1949"/>
      <c r="W26" s="1949"/>
      <c r="X26" s="1949"/>
      <c r="Y26" s="1949"/>
      <c r="Z26" s="1949"/>
      <c r="AA26" s="1949"/>
      <c r="AB26" s="1949"/>
      <c r="AC26" s="1949"/>
      <c r="AD26" s="1949"/>
      <c r="AE26" s="1949"/>
      <c r="AF26" s="1949"/>
      <c r="AG26" s="1949"/>
      <c r="AH26" s="1949"/>
      <c r="AI26" s="1949"/>
      <c r="AJ26" s="1949"/>
      <c r="AK26" s="1949"/>
      <c r="AL26" s="1949"/>
      <c r="AM26" s="1949"/>
      <c r="AN26" s="1950"/>
      <c r="AO26" s="1442"/>
    </row>
    <row r="27" spans="1:41" ht="12.95" customHeight="1">
      <c r="A27" s="1948"/>
      <c r="B27" s="1949"/>
      <c r="C27" s="1949"/>
      <c r="D27" s="1949"/>
      <c r="E27" s="1949"/>
      <c r="F27" s="1949"/>
      <c r="G27" s="1949"/>
      <c r="H27" s="1949"/>
      <c r="I27" s="1949"/>
      <c r="J27" s="1949"/>
      <c r="K27" s="1949"/>
      <c r="L27" s="1949"/>
      <c r="M27" s="1949"/>
      <c r="N27" s="1949"/>
      <c r="O27" s="1949"/>
      <c r="P27" s="1949"/>
      <c r="Q27" s="1949"/>
      <c r="R27" s="1949"/>
      <c r="S27" s="1949"/>
      <c r="T27" s="1949"/>
      <c r="U27" s="1949"/>
      <c r="V27" s="1949"/>
      <c r="W27" s="1949"/>
      <c r="X27" s="1949"/>
      <c r="Y27" s="1949"/>
      <c r="Z27" s="1949"/>
      <c r="AA27" s="1949"/>
      <c r="AB27" s="1949"/>
      <c r="AC27" s="1949"/>
      <c r="AD27" s="1949"/>
      <c r="AE27" s="1949"/>
      <c r="AF27" s="1949"/>
      <c r="AG27" s="1949"/>
      <c r="AH27" s="1949"/>
      <c r="AI27" s="1949"/>
      <c r="AJ27" s="1949"/>
      <c r="AK27" s="1949"/>
      <c r="AL27" s="1949"/>
      <c r="AM27" s="1949"/>
      <c r="AN27" s="1950"/>
      <c r="AO27" s="1442"/>
    </row>
    <row r="28" spans="1:41" ht="12.95" customHeight="1">
      <c r="A28" s="1948"/>
      <c r="B28" s="1949"/>
      <c r="C28" s="1949"/>
      <c r="D28" s="1949"/>
      <c r="E28" s="1949"/>
      <c r="F28" s="1949"/>
      <c r="G28" s="1949"/>
      <c r="H28" s="1949"/>
      <c r="I28" s="1949"/>
      <c r="J28" s="1949"/>
      <c r="K28" s="1949"/>
      <c r="L28" s="1949"/>
      <c r="M28" s="1949"/>
      <c r="N28" s="1949"/>
      <c r="O28" s="1949"/>
      <c r="P28" s="1949"/>
      <c r="Q28" s="1949"/>
      <c r="R28" s="1949"/>
      <c r="S28" s="1949"/>
      <c r="T28" s="1949"/>
      <c r="U28" s="1949"/>
      <c r="V28" s="1949"/>
      <c r="W28" s="1949"/>
      <c r="X28" s="1949"/>
      <c r="Y28" s="1949"/>
      <c r="Z28" s="1949"/>
      <c r="AA28" s="1949"/>
      <c r="AB28" s="1949"/>
      <c r="AC28" s="1949"/>
      <c r="AD28" s="1949"/>
      <c r="AE28" s="1949"/>
      <c r="AF28" s="1949"/>
      <c r="AG28" s="1949"/>
      <c r="AH28" s="1949"/>
      <c r="AI28" s="1949"/>
      <c r="AJ28" s="1949"/>
      <c r="AK28" s="1949"/>
      <c r="AL28" s="1949"/>
      <c r="AM28" s="1949"/>
      <c r="AN28" s="1950"/>
      <c r="AO28" s="1442"/>
    </row>
    <row r="29" spans="1:41" ht="12.95" customHeight="1">
      <c r="A29" s="1951"/>
      <c r="B29" s="1952"/>
      <c r="C29" s="1952"/>
      <c r="D29" s="1952"/>
      <c r="E29" s="1952"/>
      <c r="F29" s="1952"/>
      <c r="G29" s="1952"/>
      <c r="H29" s="1952"/>
      <c r="I29" s="1952"/>
      <c r="J29" s="1952"/>
      <c r="K29" s="1952"/>
      <c r="L29" s="1952"/>
      <c r="M29" s="1952"/>
      <c r="N29" s="1952"/>
      <c r="O29" s="1952"/>
      <c r="P29" s="1952"/>
      <c r="Q29" s="1952"/>
      <c r="R29" s="1952"/>
      <c r="S29" s="1952"/>
      <c r="T29" s="1952"/>
      <c r="U29" s="1952"/>
      <c r="V29" s="1952"/>
      <c r="W29" s="1952"/>
      <c r="X29" s="1952"/>
      <c r="Y29" s="1952"/>
      <c r="Z29" s="1952"/>
      <c r="AA29" s="1952"/>
      <c r="AB29" s="1952"/>
      <c r="AC29" s="1952"/>
      <c r="AD29" s="1952"/>
      <c r="AE29" s="1952"/>
      <c r="AF29" s="1952"/>
      <c r="AG29" s="1952"/>
      <c r="AH29" s="1952"/>
      <c r="AI29" s="1952"/>
      <c r="AJ29" s="1952"/>
      <c r="AK29" s="1952"/>
      <c r="AL29" s="1952"/>
      <c r="AM29" s="1952"/>
      <c r="AN29" s="1953"/>
    </row>
    <row r="30" spans="1:41" ht="12.95" customHeight="1"/>
    <row r="31" spans="1:41" ht="12.95" customHeight="1">
      <c r="A31" s="1957" t="s">
        <v>2369</v>
      </c>
      <c r="B31" s="1958"/>
      <c r="C31" s="1958"/>
      <c r="D31" s="1958"/>
      <c r="E31" s="1958"/>
      <c r="F31" s="1958"/>
      <c r="G31" s="1958"/>
      <c r="H31" s="1958"/>
      <c r="I31" s="1958"/>
      <c r="J31" s="1958"/>
      <c r="K31" s="1958"/>
      <c r="L31" s="1958"/>
      <c r="M31" s="1958"/>
      <c r="N31" s="1958"/>
      <c r="O31" s="1958"/>
      <c r="P31" s="1958"/>
      <c r="Q31" s="1958"/>
      <c r="R31" s="1958"/>
      <c r="S31" s="1958"/>
      <c r="T31" s="1958"/>
      <c r="U31" s="1958"/>
      <c r="V31" s="1958"/>
      <c r="W31" s="1958"/>
      <c r="X31" s="1958"/>
      <c r="Y31" s="1958"/>
      <c r="Z31" s="1958"/>
      <c r="AA31" s="1958"/>
      <c r="AB31" s="1958"/>
      <c r="AC31" s="1958"/>
      <c r="AD31" s="1958"/>
      <c r="AE31" s="1958"/>
      <c r="AF31" s="1958"/>
      <c r="AG31" s="1958"/>
      <c r="AH31" s="1958"/>
      <c r="AI31" s="1958"/>
      <c r="AJ31" s="1958"/>
      <c r="AK31" s="1958"/>
      <c r="AL31" s="1958"/>
      <c r="AM31" s="1958"/>
      <c r="AN31" s="1958"/>
    </row>
    <row r="32" spans="1:41" ht="12.95" customHeight="1">
      <c r="A32" s="1957"/>
      <c r="B32" s="1958"/>
      <c r="C32" s="1958"/>
      <c r="D32" s="1958"/>
      <c r="E32" s="1958"/>
      <c r="F32" s="1958"/>
      <c r="G32" s="1958"/>
      <c r="H32" s="1958"/>
      <c r="I32" s="1958"/>
      <c r="J32" s="1958"/>
      <c r="K32" s="1958"/>
      <c r="L32" s="1958"/>
      <c r="M32" s="1958"/>
      <c r="N32" s="1958"/>
      <c r="O32" s="1958"/>
      <c r="P32" s="1958"/>
      <c r="Q32" s="1958"/>
      <c r="R32" s="1958"/>
      <c r="S32" s="1958"/>
      <c r="T32" s="1958"/>
      <c r="U32" s="1958"/>
      <c r="V32" s="1958"/>
      <c r="W32" s="1958"/>
      <c r="X32" s="1958"/>
      <c r="Y32" s="1958"/>
      <c r="Z32" s="1958"/>
      <c r="AA32" s="1958"/>
      <c r="AB32" s="1958"/>
      <c r="AC32" s="1958"/>
      <c r="AD32" s="1958"/>
      <c r="AE32" s="1958"/>
      <c r="AF32" s="1958"/>
      <c r="AG32" s="1958"/>
      <c r="AH32" s="1958"/>
      <c r="AI32" s="1958"/>
      <c r="AJ32" s="1958"/>
      <c r="AK32" s="1958"/>
      <c r="AL32" s="1958"/>
      <c r="AM32" s="1958"/>
      <c r="AN32" s="1958"/>
    </row>
    <row r="33" spans="1:40" ht="12.95" customHeight="1">
      <c r="A33" s="1957"/>
      <c r="B33" s="1958"/>
      <c r="C33" s="1958"/>
      <c r="D33" s="1958"/>
      <c r="E33" s="1958"/>
      <c r="F33" s="1958"/>
      <c r="G33" s="1958"/>
      <c r="H33" s="1958"/>
      <c r="I33" s="1958"/>
      <c r="J33" s="1958"/>
      <c r="K33" s="1958"/>
      <c r="L33" s="1958"/>
      <c r="M33" s="1958"/>
      <c r="N33" s="1958"/>
      <c r="O33" s="1958"/>
      <c r="P33" s="1958"/>
      <c r="Q33" s="1958"/>
      <c r="R33" s="1958"/>
      <c r="S33" s="1958"/>
      <c r="T33" s="1958"/>
      <c r="U33" s="1958"/>
      <c r="V33" s="1958"/>
      <c r="W33" s="1958"/>
      <c r="X33" s="1958"/>
      <c r="Y33" s="1958"/>
      <c r="Z33" s="1958"/>
      <c r="AA33" s="1958"/>
      <c r="AB33" s="1958"/>
      <c r="AC33" s="1958"/>
      <c r="AD33" s="1958"/>
      <c r="AE33" s="1958"/>
      <c r="AF33" s="1958"/>
      <c r="AG33" s="1958"/>
      <c r="AH33" s="1958"/>
      <c r="AI33" s="1958"/>
      <c r="AJ33" s="1958"/>
      <c r="AK33" s="1958"/>
      <c r="AL33" s="1958"/>
      <c r="AM33" s="1958"/>
      <c r="AN33" s="1958"/>
    </row>
    <row r="34" spans="1:40" ht="12.95" customHeight="1"/>
    <row r="35" spans="1:40" ht="12.95" customHeight="1"/>
    <row r="36" spans="1:40" ht="12.95" customHeight="1">
      <c r="A36" s="1954" t="s">
        <v>2370</v>
      </c>
      <c r="B36" s="1949"/>
      <c r="C36" s="1949"/>
      <c r="D36" s="1949"/>
      <c r="E36" s="1949"/>
      <c r="F36" s="1949"/>
      <c r="G36" s="1949"/>
      <c r="H36" s="1949"/>
      <c r="I36" s="1949"/>
      <c r="J36" s="1949"/>
      <c r="K36" s="1949"/>
      <c r="L36" s="1949"/>
      <c r="M36" s="1949"/>
      <c r="N36" s="1949"/>
      <c r="O36" s="1949"/>
      <c r="P36" s="1949"/>
      <c r="Q36" s="1949"/>
      <c r="R36" s="1949"/>
      <c r="S36" s="1949"/>
      <c r="T36" s="1949"/>
      <c r="U36" s="1949"/>
      <c r="V36" s="1949"/>
      <c r="W36" s="1949"/>
      <c r="X36" s="1949"/>
      <c r="Y36" s="1949"/>
      <c r="Z36" s="1949"/>
      <c r="AA36" s="1949"/>
      <c r="AB36" s="1949"/>
      <c r="AC36" s="1949"/>
      <c r="AD36" s="1949"/>
      <c r="AE36" s="1949"/>
      <c r="AF36" s="1949"/>
      <c r="AG36" s="1949"/>
      <c r="AH36" s="1949"/>
      <c r="AI36" s="1949"/>
      <c r="AJ36" s="1949"/>
      <c r="AK36" s="1949"/>
      <c r="AL36" s="1949"/>
      <c r="AM36" s="1949"/>
      <c r="AN36" s="1949"/>
    </row>
    <row r="37" spans="1:40">
      <c r="A37" s="1949"/>
      <c r="B37" s="1949"/>
      <c r="C37" s="1949"/>
      <c r="D37" s="1949"/>
      <c r="E37" s="1949"/>
      <c r="F37" s="1949"/>
      <c r="G37" s="1949"/>
      <c r="H37" s="1949"/>
      <c r="I37" s="1949"/>
      <c r="J37" s="1949"/>
      <c r="K37" s="1949"/>
      <c r="L37" s="1949"/>
      <c r="M37" s="1949"/>
      <c r="N37" s="1949"/>
      <c r="O37" s="1949"/>
      <c r="P37" s="1949"/>
      <c r="Q37" s="1949"/>
      <c r="R37" s="1949"/>
      <c r="S37" s="1949"/>
      <c r="T37" s="1949"/>
      <c r="U37" s="1949"/>
      <c r="V37" s="1949"/>
      <c r="W37" s="1949"/>
      <c r="X37" s="1949"/>
      <c r="Y37" s="1949"/>
      <c r="Z37" s="1949"/>
      <c r="AA37" s="1949"/>
      <c r="AB37" s="1949"/>
      <c r="AC37" s="1949"/>
      <c r="AD37" s="1949"/>
      <c r="AE37" s="1949"/>
      <c r="AF37" s="1949"/>
      <c r="AG37" s="1949"/>
      <c r="AH37" s="1949"/>
      <c r="AI37" s="1949"/>
      <c r="AJ37" s="1949"/>
      <c r="AK37" s="1949"/>
      <c r="AL37" s="1949"/>
      <c r="AM37" s="1949"/>
      <c r="AN37" s="1949"/>
    </row>
    <row r="38" spans="1:40" ht="12.95" customHeight="1">
      <c r="A38" s="1499"/>
      <c r="B38" s="1955" t="s">
        <v>2371</v>
      </c>
      <c r="C38" s="1955"/>
      <c r="D38" s="1955"/>
      <c r="E38" s="1955"/>
      <c r="F38" s="1955"/>
      <c r="G38" s="1955"/>
      <c r="H38" s="1955"/>
      <c r="I38" s="1955"/>
      <c r="J38" s="1955"/>
      <c r="K38" s="1955"/>
      <c r="L38" s="1955"/>
      <c r="M38" s="1955"/>
      <c r="N38" s="1955"/>
      <c r="O38" s="1955"/>
      <c r="P38" s="1955"/>
      <c r="Q38" s="1955"/>
      <c r="R38" s="1955"/>
      <c r="S38" s="1955"/>
      <c r="T38" s="1955"/>
      <c r="U38" s="1955"/>
      <c r="V38" s="1955"/>
      <c r="W38" s="1955"/>
      <c r="X38" s="1955"/>
      <c r="Y38" s="1955"/>
      <c r="Z38" s="1955"/>
      <c r="AA38" s="1955"/>
      <c r="AB38" s="1955"/>
      <c r="AC38" s="1955"/>
      <c r="AD38" s="1955"/>
      <c r="AE38" s="1955"/>
      <c r="AF38" s="1955"/>
      <c r="AG38" s="1955"/>
      <c r="AH38" s="1955"/>
      <c r="AI38" s="1955"/>
      <c r="AJ38" s="1955"/>
      <c r="AK38" s="1955"/>
      <c r="AL38" s="1955"/>
      <c r="AM38" s="1955"/>
      <c r="AN38" s="1956"/>
    </row>
    <row r="39" spans="1:40" ht="12.95" customHeight="1">
      <c r="A39" s="1948"/>
      <c r="B39" s="1949"/>
      <c r="C39" s="1949"/>
      <c r="D39" s="1949"/>
      <c r="E39" s="1949"/>
      <c r="F39" s="1949"/>
      <c r="G39" s="1949"/>
      <c r="H39" s="1949"/>
      <c r="I39" s="1949"/>
      <c r="J39" s="1949"/>
      <c r="K39" s="1949"/>
      <c r="L39" s="1949"/>
      <c r="M39" s="1949"/>
      <c r="N39" s="1949"/>
      <c r="O39" s="1949"/>
      <c r="P39" s="1949"/>
      <c r="Q39" s="1949"/>
      <c r="R39" s="1949"/>
      <c r="S39" s="1949"/>
      <c r="T39" s="1949"/>
      <c r="U39" s="1949"/>
      <c r="V39" s="1949"/>
      <c r="W39" s="1949"/>
      <c r="X39" s="1949"/>
      <c r="Y39" s="1949"/>
      <c r="Z39" s="1949"/>
      <c r="AA39" s="1949"/>
      <c r="AB39" s="1949"/>
      <c r="AC39" s="1949"/>
      <c r="AD39" s="1949"/>
      <c r="AE39" s="1949"/>
      <c r="AF39" s="1949"/>
      <c r="AG39" s="1949"/>
      <c r="AH39" s="1949"/>
      <c r="AI39" s="1949"/>
      <c r="AJ39" s="1949"/>
      <c r="AK39" s="1949"/>
      <c r="AL39" s="1949"/>
      <c r="AM39" s="1949"/>
      <c r="AN39" s="1950"/>
    </row>
    <row r="40" spans="1:40" ht="12.95" customHeight="1">
      <c r="A40" s="1948"/>
      <c r="B40" s="1949"/>
      <c r="C40" s="1949"/>
      <c r="D40" s="1949"/>
      <c r="E40" s="1949"/>
      <c r="F40" s="1949"/>
      <c r="G40" s="1949"/>
      <c r="H40" s="1949"/>
      <c r="I40" s="1949"/>
      <c r="J40" s="1949"/>
      <c r="K40" s="1949"/>
      <c r="L40" s="1949"/>
      <c r="M40" s="1949"/>
      <c r="N40" s="1949"/>
      <c r="O40" s="1949"/>
      <c r="P40" s="1949"/>
      <c r="Q40" s="1949"/>
      <c r="R40" s="1949"/>
      <c r="S40" s="1949"/>
      <c r="T40" s="1949"/>
      <c r="U40" s="1949"/>
      <c r="V40" s="1949"/>
      <c r="W40" s="1949"/>
      <c r="X40" s="1949"/>
      <c r="Y40" s="1949"/>
      <c r="Z40" s="1949"/>
      <c r="AA40" s="1949"/>
      <c r="AB40" s="1949"/>
      <c r="AC40" s="1949"/>
      <c r="AD40" s="1949"/>
      <c r="AE40" s="1949"/>
      <c r="AF40" s="1949"/>
      <c r="AG40" s="1949"/>
      <c r="AH40" s="1949"/>
      <c r="AI40" s="1949"/>
      <c r="AJ40" s="1949"/>
      <c r="AK40" s="1949"/>
      <c r="AL40" s="1949"/>
      <c r="AM40" s="1949"/>
      <c r="AN40" s="1950"/>
    </row>
    <row r="41" spans="1:40" ht="12.95" customHeight="1">
      <c r="A41" s="1948"/>
      <c r="B41" s="1949"/>
      <c r="C41" s="1949"/>
      <c r="D41" s="1949"/>
      <c r="E41" s="1949"/>
      <c r="F41" s="1949"/>
      <c r="G41" s="1949"/>
      <c r="H41" s="1949"/>
      <c r="I41" s="1949"/>
      <c r="J41" s="1949"/>
      <c r="K41" s="1949"/>
      <c r="L41" s="1949"/>
      <c r="M41" s="1949"/>
      <c r="N41" s="1949"/>
      <c r="O41" s="1949"/>
      <c r="P41" s="1949"/>
      <c r="Q41" s="1949"/>
      <c r="R41" s="1949"/>
      <c r="S41" s="1949"/>
      <c r="T41" s="1949"/>
      <c r="U41" s="1949"/>
      <c r="V41" s="1949"/>
      <c r="W41" s="1949"/>
      <c r="X41" s="1949"/>
      <c r="Y41" s="1949"/>
      <c r="Z41" s="1949"/>
      <c r="AA41" s="1949"/>
      <c r="AB41" s="1949"/>
      <c r="AC41" s="1949"/>
      <c r="AD41" s="1949"/>
      <c r="AE41" s="1949"/>
      <c r="AF41" s="1949"/>
      <c r="AG41" s="1949"/>
      <c r="AH41" s="1949"/>
      <c r="AI41" s="1949"/>
      <c r="AJ41" s="1949"/>
      <c r="AK41" s="1949"/>
      <c r="AL41" s="1949"/>
      <c r="AM41" s="1949"/>
      <c r="AN41" s="1950"/>
    </row>
    <row r="42" spans="1:40" ht="12.95" customHeight="1">
      <c r="A42" s="1948"/>
      <c r="B42" s="1949"/>
      <c r="C42" s="1949"/>
      <c r="D42" s="1949"/>
      <c r="E42" s="1949"/>
      <c r="F42" s="1949"/>
      <c r="G42" s="1949"/>
      <c r="H42" s="1949"/>
      <c r="I42" s="1949"/>
      <c r="J42" s="1949"/>
      <c r="K42" s="1949"/>
      <c r="L42" s="1949"/>
      <c r="M42" s="1949"/>
      <c r="N42" s="1949"/>
      <c r="O42" s="1949"/>
      <c r="P42" s="1949"/>
      <c r="Q42" s="1949"/>
      <c r="R42" s="1949"/>
      <c r="S42" s="1949"/>
      <c r="T42" s="1949"/>
      <c r="U42" s="1949"/>
      <c r="V42" s="1949"/>
      <c r="W42" s="1949"/>
      <c r="X42" s="1949"/>
      <c r="Y42" s="1949"/>
      <c r="Z42" s="1949"/>
      <c r="AA42" s="1949"/>
      <c r="AB42" s="1949"/>
      <c r="AC42" s="1949"/>
      <c r="AD42" s="1949"/>
      <c r="AE42" s="1949"/>
      <c r="AF42" s="1949"/>
      <c r="AG42" s="1949"/>
      <c r="AH42" s="1949"/>
      <c r="AI42" s="1949"/>
      <c r="AJ42" s="1949"/>
      <c r="AK42" s="1949"/>
      <c r="AL42" s="1949"/>
      <c r="AM42" s="1949"/>
      <c r="AN42" s="1950"/>
    </row>
    <row r="43" spans="1:40" ht="12.95" customHeight="1">
      <c r="A43" s="1948"/>
      <c r="B43" s="1949"/>
      <c r="C43" s="1949"/>
      <c r="D43" s="1949"/>
      <c r="E43" s="1949"/>
      <c r="F43" s="1949"/>
      <c r="G43" s="1949"/>
      <c r="H43" s="1949"/>
      <c r="I43" s="1949"/>
      <c r="J43" s="1949"/>
      <c r="K43" s="1949"/>
      <c r="L43" s="1949"/>
      <c r="M43" s="1949"/>
      <c r="N43" s="1949"/>
      <c r="O43" s="1949"/>
      <c r="P43" s="1949"/>
      <c r="Q43" s="1949"/>
      <c r="R43" s="1949"/>
      <c r="S43" s="1949"/>
      <c r="T43" s="1949"/>
      <c r="U43" s="1949"/>
      <c r="V43" s="1949"/>
      <c r="W43" s="1949"/>
      <c r="X43" s="1949"/>
      <c r="Y43" s="1949"/>
      <c r="Z43" s="1949"/>
      <c r="AA43" s="1949"/>
      <c r="AB43" s="1949"/>
      <c r="AC43" s="1949"/>
      <c r="AD43" s="1949"/>
      <c r="AE43" s="1949"/>
      <c r="AF43" s="1949"/>
      <c r="AG43" s="1949"/>
      <c r="AH43" s="1949"/>
      <c r="AI43" s="1949"/>
      <c r="AJ43" s="1949"/>
      <c r="AK43" s="1949"/>
      <c r="AL43" s="1949"/>
      <c r="AM43" s="1949"/>
      <c r="AN43" s="1950"/>
    </row>
    <row r="44" spans="1:40" ht="12.95" customHeight="1">
      <c r="A44" s="1948"/>
      <c r="B44" s="1949"/>
      <c r="C44" s="1949"/>
      <c r="D44" s="1949"/>
      <c r="E44" s="1949"/>
      <c r="F44" s="1949"/>
      <c r="G44" s="1949"/>
      <c r="H44" s="1949"/>
      <c r="I44" s="1949"/>
      <c r="J44" s="1949"/>
      <c r="K44" s="1949"/>
      <c r="L44" s="1949"/>
      <c r="M44" s="1949"/>
      <c r="N44" s="1949"/>
      <c r="O44" s="1949"/>
      <c r="P44" s="1949"/>
      <c r="Q44" s="1949"/>
      <c r="R44" s="1949"/>
      <c r="S44" s="1949"/>
      <c r="T44" s="1949"/>
      <c r="U44" s="1949"/>
      <c r="V44" s="1949"/>
      <c r="W44" s="1949"/>
      <c r="X44" s="1949"/>
      <c r="Y44" s="1949"/>
      <c r="Z44" s="1949"/>
      <c r="AA44" s="1949"/>
      <c r="AB44" s="1949"/>
      <c r="AC44" s="1949"/>
      <c r="AD44" s="1949"/>
      <c r="AE44" s="1949"/>
      <c r="AF44" s="1949"/>
      <c r="AG44" s="1949"/>
      <c r="AH44" s="1949"/>
      <c r="AI44" s="1949"/>
      <c r="AJ44" s="1949"/>
      <c r="AK44" s="1949"/>
      <c r="AL44" s="1949"/>
      <c r="AM44" s="1949"/>
      <c r="AN44" s="1950"/>
    </row>
    <row r="45" spans="1:40" ht="12.95" customHeight="1">
      <c r="A45" s="1948"/>
      <c r="B45" s="1949"/>
      <c r="C45" s="1949"/>
      <c r="D45" s="1949"/>
      <c r="E45" s="1949"/>
      <c r="F45" s="1949"/>
      <c r="G45" s="1949"/>
      <c r="H45" s="1949"/>
      <c r="I45" s="1949"/>
      <c r="J45" s="1949"/>
      <c r="K45" s="1949"/>
      <c r="L45" s="1949"/>
      <c r="M45" s="1949"/>
      <c r="N45" s="1949"/>
      <c r="O45" s="1949"/>
      <c r="P45" s="1949"/>
      <c r="Q45" s="1949"/>
      <c r="R45" s="1949"/>
      <c r="S45" s="1949"/>
      <c r="T45" s="1949"/>
      <c r="U45" s="1949"/>
      <c r="V45" s="1949"/>
      <c r="W45" s="1949"/>
      <c r="X45" s="1949"/>
      <c r="Y45" s="1949"/>
      <c r="Z45" s="1949"/>
      <c r="AA45" s="1949"/>
      <c r="AB45" s="1949"/>
      <c r="AC45" s="1949"/>
      <c r="AD45" s="1949"/>
      <c r="AE45" s="1949"/>
      <c r="AF45" s="1949"/>
      <c r="AG45" s="1949"/>
      <c r="AH45" s="1949"/>
      <c r="AI45" s="1949"/>
      <c r="AJ45" s="1949"/>
      <c r="AK45" s="1949"/>
      <c r="AL45" s="1949"/>
      <c r="AM45" s="1949"/>
      <c r="AN45" s="1950"/>
    </row>
    <row r="46" spans="1:40" ht="12.95" customHeight="1">
      <c r="A46" s="1948"/>
      <c r="B46" s="1949"/>
      <c r="C46" s="1949"/>
      <c r="D46" s="1949"/>
      <c r="E46" s="1949"/>
      <c r="F46" s="1949"/>
      <c r="G46" s="1949"/>
      <c r="H46" s="1949"/>
      <c r="I46" s="1949"/>
      <c r="J46" s="1949"/>
      <c r="K46" s="1949"/>
      <c r="L46" s="1949"/>
      <c r="M46" s="1949"/>
      <c r="N46" s="1949"/>
      <c r="O46" s="1949"/>
      <c r="P46" s="1949"/>
      <c r="Q46" s="1949"/>
      <c r="R46" s="1949"/>
      <c r="S46" s="1949"/>
      <c r="T46" s="1949"/>
      <c r="U46" s="1949"/>
      <c r="V46" s="1949"/>
      <c r="W46" s="1949"/>
      <c r="X46" s="1949"/>
      <c r="Y46" s="1949"/>
      <c r="Z46" s="1949"/>
      <c r="AA46" s="1949"/>
      <c r="AB46" s="1949"/>
      <c r="AC46" s="1949"/>
      <c r="AD46" s="1949"/>
      <c r="AE46" s="1949"/>
      <c r="AF46" s="1949"/>
      <c r="AG46" s="1949"/>
      <c r="AH46" s="1949"/>
      <c r="AI46" s="1949"/>
      <c r="AJ46" s="1949"/>
      <c r="AK46" s="1949"/>
      <c r="AL46" s="1949"/>
      <c r="AM46" s="1949"/>
      <c r="AN46" s="1950"/>
    </row>
    <row r="47" spans="1:40" ht="12.95" customHeight="1">
      <c r="A47" s="1948"/>
      <c r="B47" s="1949"/>
      <c r="C47" s="1949"/>
      <c r="D47" s="1949"/>
      <c r="E47" s="1949"/>
      <c r="F47" s="1949"/>
      <c r="G47" s="1949"/>
      <c r="H47" s="1949"/>
      <c r="I47" s="1949"/>
      <c r="J47" s="1949"/>
      <c r="K47" s="1949"/>
      <c r="L47" s="1949"/>
      <c r="M47" s="1949"/>
      <c r="N47" s="1949"/>
      <c r="O47" s="1949"/>
      <c r="P47" s="1949"/>
      <c r="Q47" s="1949"/>
      <c r="R47" s="1949"/>
      <c r="S47" s="1949"/>
      <c r="T47" s="1949"/>
      <c r="U47" s="1949"/>
      <c r="V47" s="1949"/>
      <c r="W47" s="1949"/>
      <c r="X47" s="1949"/>
      <c r="Y47" s="1949"/>
      <c r="Z47" s="1949"/>
      <c r="AA47" s="1949"/>
      <c r="AB47" s="1949"/>
      <c r="AC47" s="1949"/>
      <c r="AD47" s="1949"/>
      <c r="AE47" s="1949"/>
      <c r="AF47" s="1949"/>
      <c r="AG47" s="1949"/>
      <c r="AH47" s="1949"/>
      <c r="AI47" s="1949"/>
      <c r="AJ47" s="1949"/>
      <c r="AK47" s="1949"/>
      <c r="AL47" s="1949"/>
      <c r="AM47" s="1949"/>
      <c r="AN47" s="1950"/>
    </row>
    <row r="48" spans="1:40" ht="12.95" customHeight="1">
      <c r="A48" s="1948"/>
      <c r="B48" s="1949"/>
      <c r="C48" s="1949"/>
      <c r="D48" s="1949"/>
      <c r="E48" s="1949"/>
      <c r="F48" s="1949"/>
      <c r="G48" s="1949"/>
      <c r="H48" s="1949"/>
      <c r="I48" s="1949"/>
      <c r="J48" s="1949"/>
      <c r="K48" s="1949"/>
      <c r="L48" s="1949"/>
      <c r="M48" s="1949"/>
      <c r="N48" s="1949"/>
      <c r="O48" s="1949"/>
      <c r="P48" s="1949"/>
      <c r="Q48" s="1949"/>
      <c r="R48" s="1949"/>
      <c r="S48" s="1949"/>
      <c r="T48" s="1949"/>
      <c r="U48" s="1949"/>
      <c r="V48" s="1949"/>
      <c r="W48" s="1949"/>
      <c r="X48" s="1949"/>
      <c r="Y48" s="1949"/>
      <c r="Z48" s="1949"/>
      <c r="AA48" s="1949"/>
      <c r="AB48" s="1949"/>
      <c r="AC48" s="1949"/>
      <c r="AD48" s="1949"/>
      <c r="AE48" s="1949"/>
      <c r="AF48" s="1949"/>
      <c r="AG48" s="1949"/>
      <c r="AH48" s="1949"/>
      <c r="AI48" s="1949"/>
      <c r="AJ48" s="1949"/>
      <c r="AK48" s="1949"/>
      <c r="AL48" s="1949"/>
      <c r="AM48" s="1949"/>
      <c r="AN48" s="1950"/>
    </row>
    <row r="49" spans="1:40" ht="12.95" customHeight="1">
      <c r="A49" s="1948"/>
      <c r="B49" s="1949"/>
      <c r="C49" s="1949"/>
      <c r="D49" s="1949"/>
      <c r="E49" s="1949"/>
      <c r="F49" s="1949"/>
      <c r="G49" s="1949"/>
      <c r="H49" s="1949"/>
      <c r="I49" s="1949"/>
      <c r="J49" s="1949"/>
      <c r="K49" s="1949"/>
      <c r="L49" s="1949"/>
      <c r="M49" s="1949"/>
      <c r="N49" s="1949"/>
      <c r="O49" s="1949"/>
      <c r="P49" s="1949"/>
      <c r="Q49" s="1949"/>
      <c r="R49" s="1949"/>
      <c r="S49" s="1949"/>
      <c r="T49" s="1949"/>
      <c r="U49" s="1949"/>
      <c r="V49" s="1949"/>
      <c r="W49" s="1949"/>
      <c r="X49" s="1949"/>
      <c r="Y49" s="1949"/>
      <c r="Z49" s="1949"/>
      <c r="AA49" s="1949"/>
      <c r="AB49" s="1949"/>
      <c r="AC49" s="1949"/>
      <c r="AD49" s="1949"/>
      <c r="AE49" s="1949"/>
      <c r="AF49" s="1949"/>
      <c r="AG49" s="1949"/>
      <c r="AH49" s="1949"/>
      <c r="AI49" s="1949"/>
      <c r="AJ49" s="1949"/>
      <c r="AK49" s="1949"/>
      <c r="AL49" s="1949"/>
      <c r="AM49" s="1949"/>
      <c r="AN49" s="1950"/>
    </row>
    <row r="50" spans="1:40" ht="12.95" customHeight="1">
      <c r="A50" s="1948"/>
      <c r="B50" s="1949"/>
      <c r="C50" s="1949"/>
      <c r="D50" s="1949"/>
      <c r="E50" s="1949"/>
      <c r="F50" s="1949"/>
      <c r="G50" s="1949"/>
      <c r="H50" s="1949"/>
      <c r="I50" s="1949"/>
      <c r="J50" s="1949"/>
      <c r="K50" s="1949"/>
      <c r="L50" s="1949"/>
      <c r="M50" s="1949"/>
      <c r="N50" s="1949"/>
      <c r="O50" s="1949"/>
      <c r="P50" s="1949"/>
      <c r="Q50" s="1949"/>
      <c r="R50" s="1949"/>
      <c r="S50" s="1949"/>
      <c r="T50" s="1949"/>
      <c r="U50" s="1949"/>
      <c r="V50" s="1949"/>
      <c r="W50" s="1949"/>
      <c r="X50" s="1949"/>
      <c r="Y50" s="1949"/>
      <c r="Z50" s="1949"/>
      <c r="AA50" s="1949"/>
      <c r="AB50" s="1949"/>
      <c r="AC50" s="1949"/>
      <c r="AD50" s="1949"/>
      <c r="AE50" s="1949"/>
      <c r="AF50" s="1949"/>
      <c r="AG50" s="1949"/>
      <c r="AH50" s="1949"/>
      <c r="AI50" s="1949"/>
      <c r="AJ50" s="1949"/>
      <c r="AK50" s="1949"/>
      <c r="AL50" s="1949"/>
      <c r="AM50" s="1949"/>
      <c r="AN50" s="1950"/>
    </row>
    <row r="51" spans="1:40" ht="12.95" customHeight="1">
      <c r="A51" s="1948"/>
      <c r="B51" s="1949"/>
      <c r="C51" s="1949"/>
      <c r="D51" s="1949"/>
      <c r="E51" s="1949"/>
      <c r="F51" s="1949"/>
      <c r="G51" s="1949"/>
      <c r="H51" s="1949"/>
      <c r="I51" s="1949"/>
      <c r="J51" s="1949"/>
      <c r="K51" s="1949"/>
      <c r="L51" s="1949"/>
      <c r="M51" s="1949"/>
      <c r="N51" s="1949"/>
      <c r="O51" s="1949"/>
      <c r="P51" s="1949"/>
      <c r="Q51" s="1949"/>
      <c r="R51" s="1949"/>
      <c r="S51" s="1949"/>
      <c r="T51" s="1949"/>
      <c r="U51" s="1949"/>
      <c r="V51" s="1949"/>
      <c r="W51" s="1949"/>
      <c r="X51" s="1949"/>
      <c r="Y51" s="1949"/>
      <c r="Z51" s="1949"/>
      <c r="AA51" s="1949"/>
      <c r="AB51" s="1949"/>
      <c r="AC51" s="1949"/>
      <c r="AD51" s="1949"/>
      <c r="AE51" s="1949"/>
      <c r="AF51" s="1949"/>
      <c r="AG51" s="1949"/>
      <c r="AH51" s="1949"/>
      <c r="AI51" s="1949"/>
      <c r="AJ51" s="1949"/>
      <c r="AK51" s="1949"/>
      <c r="AL51" s="1949"/>
      <c r="AM51" s="1949"/>
      <c r="AN51" s="1950"/>
    </row>
    <row r="52" spans="1:40" ht="12.95" customHeight="1">
      <c r="A52" s="1948"/>
      <c r="B52" s="1949"/>
      <c r="C52" s="1949"/>
      <c r="D52" s="1949"/>
      <c r="E52" s="1949"/>
      <c r="F52" s="1949"/>
      <c r="G52" s="1949"/>
      <c r="H52" s="1949"/>
      <c r="I52" s="1949"/>
      <c r="J52" s="1949"/>
      <c r="K52" s="1949"/>
      <c r="L52" s="1949"/>
      <c r="M52" s="1949"/>
      <c r="N52" s="1949"/>
      <c r="O52" s="1949"/>
      <c r="P52" s="1949"/>
      <c r="Q52" s="1949"/>
      <c r="R52" s="1949"/>
      <c r="S52" s="1949"/>
      <c r="T52" s="1949"/>
      <c r="U52" s="1949"/>
      <c r="V52" s="1949"/>
      <c r="W52" s="1949"/>
      <c r="X52" s="1949"/>
      <c r="Y52" s="1949"/>
      <c r="Z52" s="1949"/>
      <c r="AA52" s="1949"/>
      <c r="AB52" s="1949"/>
      <c r="AC52" s="1949"/>
      <c r="AD52" s="1949"/>
      <c r="AE52" s="1949"/>
      <c r="AF52" s="1949"/>
      <c r="AG52" s="1949"/>
      <c r="AH52" s="1949"/>
      <c r="AI52" s="1949"/>
      <c r="AJ52" s="1949"/>
      <c r="AK52" s="1949"/>
      <c r="AL52" s="1949"/>
      <c r="AM52" s="1949"/>
      <c r="AN52" s="1950"/>
    </row>
    <row r="53" spans="1:40" ht="12.95" customHeight="1">
      <c r="A53" s="1948"/>
      <c r="B53" s="1949"/>
      <c r="C53" s="1949"/>
      <c r="D53" s="1949"/>
      <c r="E53" s="1949"/>
      <c r="F53" s="1949"/>
      <c r="G53" s="1949"/>
      <c r="H53" s="1949"/>
      <c r="I53" s="1949"/>
      <c r="J53" s="1949"/>
      <c r="K53" s="1949"/>
      <c r="L53" s="1949"/>
      <c r="M53" s="1949"/>
      <c r="N53" s="1949"/>
      <c r="O53" s="1949"/>
      <c r="P53" s="1949"/>
      <c r="Q53" s="1949"/>
      <c r="R53" s="1949"/>
      <c r="S53" s="1949"/>
      <c r="T53" s="1949"/>
      <c r="U53" s="1949"/>
      <c r="V53" s="1949"/>
      <c r="W53" s="1949"/>
      <c r="X53" s="1949"/>
      <c r="Y53" s="1949"/>
      <c r="Z53" s="1949"/>
      <c r="AA53" s="1949"/>
      <c r="AB53" s="1949"/>
      <c r="AC53" s="1949"/>
      <c r="AD53" s="1949"/>
      <c r="AE53" s="1949"/>
      <c r="AF53" s="1949"/>
      <c r="AG53" s="1949"/>
      <c r="AH53" s="1949"/>
      <c r="AI53" s="1949"/>
      <c r="AJ53" s="1949"/>
      <c r="AK53" s="1949"/>
      <c r="AL53" s="1949"/>
      <c r="AM53" s="1949"/>
      <c r="AN53" s="1950"/>
    </row>
    <row r="54" spans="1:40" ht="12.95" customHeight="1">
      <c r="A54" s="1948"/>
      <c r="B54" s="1949"/>
      <c r="C54" s="1949"/>
      <c r="D54" s="1949"/>
      <c r="E54" s="1949"/>
      <c r="F54" s="1949"/>
      <c r="G54" s="1949"/>
      <c r="H54" s="1949"/>
      <c r="I54" s="1949"/>
      <c r="J54" s="1949"/>
      <c r="K54" s="1949"/>
      <c r="L54" s="1949"/>
      <c r="M54" s="1949"/>
      <c r="N54" s="1949"/>
      <c r="O54" s="1949"/>
      <c r="P54" s="1949"/>
      <c r="Q54" s="1949"/>
      <c r="R54" s="1949"/>
      <c r="S54" s="1949"/>
      <c r="T54" s="1949"/>
      <c r="U54" s="1949"/>
      <c r="V54" s="1949"/>
      <c r="W54" s="1949"/>
      <c r="X54" s="1949"/>
      <c r="Y54" s="1949"/>
      <c r="Z54" s="1949"/>
      <c r="AA54" s="1949"/>
      <c r="AB54" s="1949"/>
      <c r="AC54" s="1949"/>
      <c r="AD54" s="1949"/>
      <c r="AE54" s="1949"/>
      <c r="AF54" s="1949"/>
      <c r="AG54" s="1949"/>
      <c r="AH54" s="1949"/>
      <c r="AI54" s="1949"/>
      <c r="AJ54" s="1949"/>
      <c r="AK54" s="1949"/>
      <c r="AL54" s="1949"/>
      <c r="AM54" s="1949"/>
      <c r="AN54" s="1950"/>
    </row>
    <row r="55" spans="1:40" ht="12.95" customHeight="1">
      <c r="A55" s="1948"/>
      <c r="B55" s="1949"/>
      <c r="C55" s="1949"/>
      <c r="D55" s="1949"/>
      <c r="E55" s="1949"/>
      <c r="F55" s="1949"/>
      <c r="G55" s="1949"/>
      <c r="H55" s="1949"/>
      <c r="I55" s="1949"/>
      <c r="J55" s="1949"/>
      <c r="K55" s="1949"/>
      <c r="L55" s="1949"/>
      <c r="M55" s="1949"/>
      <c r="N55" s="1949"/>
      <c r="O55" s="1949"/>
      <c r="P55" s="1949"/>
      <c r="Q55" s="1949"/>
      <c r="R55" s="1949"/>
      <c r="S55" s="1949"/>
      <c r="T55" s="1949"/>
      <c r="U55" s="1949"/>
      <c r="V55" s="1949"/>
      <c r="W55" s="1949"/>
      <c r="X55" s="1949"/>
      <c r="Y55" s="1949"/>
      <c r="Z55" s="1949"/>
      <c r="AA55" s="1949"/>
      <c r="AB55" s="1949"/>
      <c r="AC55" s="1949"/>
      <c r="AD55" s="1949"/>
      <c r="AE55" s="1949"/>
      <c r="AF55" s="1949"/>
      <c r="AG55" s="1949"/>
      <c r="AH55" s="1949"/>
      <c r="AI55" s="1949"/>
      <c r="AJ55" s="1949"/>
      <c r="AK55" s="1949"/>
      <c r="AL55" s="1949"/>
      <c r="AM55" s="1949"/>
      <c r="AN55" s="1950"/>
    </row>
    <row r="56" spans="1:40" ht="12.95" customHeight="1">
      <c r="A56" s="1948"/>
      <c r="B56" s="1949"/>
      <c r="C56" s="1949"/>
      <c r="D56" s="1949"/>
      <c r="E56" s="1949"/>
      <c r="F56" s="1949"/>
      <c r="G56" s="1949"/>
      <c r="H56" s="1949"/>
      <c r="I56" s="1949"/>
      <c r="J56" s="1949"/>
      <c r="K56" s="1949"/>
      <c r="L56" s="1949"/>
      <c r="M56" s="1949"/>
      <c r="N56" s="1949"/>
      <c r="O56" s="1949"/>
      <c r="P56" s="1949"/>
      <c r="Q56" s="1949"/>
      <c r="R56" s="1949"/>
      <c r="S56" s="1949"/>
      <c r="T56" s="1949"/>
      <c r="U56" s="1949"/>
      <c r="V56" s="1949"/>
      <c r="W56" s="1949"/>
      <c r="X56" s="1949"/>
      <c r="Y56" s="1949"/>
      <c r="Z56" s="1949"/>
      <c r="AA56" s="1949"/>
      <c r="AB56" s="1949"/>
      <c r="AC56" s="1949"/>
      <c r="AD56" s="1949"/>
      <c r="AE56" s="1949"/>
      <c r="AF56" s="1949"/>
      <c r="AG56" s="1949"/>
      <c r="AH56" s="1949"/>
      <c r="AI56" s="1949"/>
      <c r="AJ56" s="1949"/>
      <c r="AK56" s="1949"/>
      <c r="AL56" s="1949"/>
      <c r="AM56" s="1949"/>
      <c r="AN56" s="1950"/>
    </row>
    <row r="57" spans="1:40" ht="12.95" customHeight="1">
      <c r="A57" s="1948"/>
      <c r="B57" s="1949"/>
      <c r="C57" s="1949"/>
      <c r="D57" s="1949"/>
      <c r="E57" s="1949"/>
      <c r="F57" s="1949"/>
      <c r="G57" s="1949"/>
      <c r="H57" s="1949"/>
      <c r="I57" s="1949"/>
      <c r="J57" s="1949"/>
      <c r="K57" s="1949"/>
      <c r="L57" s="1949"/>
      <c r="M57" s="1949"/>
      <c r="N57" s="1949"/>
      <c r="O57" s="1949"/>
      <c r="P57" s="1949"/>
      <c r="Q57" s="1949"/>
      <c r="R57" s="1949"/>
      <c r="S57" s="1949"/>
      <c r="T57" s="1949"/>
      <c r="U57" s="1949"/>
      <c r="V57" s="1949"/>
      <c r="W57" s="1949"/>
      <c r="X57" s="1949"/>
      <c r="Y57" s="1949"/>
      <c r="Z57" s="1949"/>
      <c r="AA57" s="1949"/>
      <c r="AB57" s="1949"/>
      <c r="AC57" s="1949"/>
      <c r="AD57" s="1949"/>
      <c r="AE57" s="1949"/>
      <c r="AF57" s="1949"/>
      <c r="AG57" s="1949"/>
      <c r="AH57" s="1949"/>
      <c r="AI57" s="1949"/>
      <c r="AJ57" s="1949"/>
      <c r="AK57" s="1949"/>
      <c r="AL57" s="1949"/>
      <c r="AM57" s="1949"/>
      <c r="AN57" s="1950"/>
    </row>
    <row r="58" spans="1:40" ht="12.95" customHeight="1">
      <c r="A58" s="1948"/>
      <c r="B58" s="1949"/>
      <c r="C58" s="1949"/>
      <c r="D58" s="1949"/>
      <c r="E58" s="1949"/>
      <c r="F58" s="1949"/>
      <c r="G58" s="1949"/>
      <c r="H58" s="1949"/>
      <c r="I58" s="1949"/>
      <c r="J58" s="1949"/>
      <c r="K58" s="1949"/>
      <c r="L58" s="1949"/>
      <c r="M58" s="1949"/>
      <c r="N58" s="1949"/>
      <c r="O58" s="1949"/>
      <c r="P58" s="1949"/>
      <c r="Q58" s="1949"/>
      <c r="R58" s="1949"/>
      <c r="S58" s="1949"/>
      <c r="T58" s="1949"/>
      <c r="U58" s="1949"/>
      <c r="V58" s="1949"/>
      <c r="W58" s="1949"/>
      <c r="X58" s="1949"/>
      <c r="Y58" s="1949"/>
      <c r="Z58" s="1949"/>
      <c r="AA58" s="1949"/>
      <c r="AB58" s="1949"/>
      <c r="AC58" s="1949"/>
      <c r="AD58" s="1949"/>
      <c r="AE58" s="1949"/>
      <c r="AF58" s="1949"/>
      <c r="AG58" s="1949"/>
      <c r="AH58" s="1949"/>
      <c r="AI58" s="1949"/>
      <c r="AJ58" s="1949"/>
      <c r="AK58" s="1949"/>
      <c r="AL58" s="1949"/>
      <c r="AM58" s="1949"/>
      <c r="AN58" s="1950"/>
    </row>
    <row r="59" spans="1:40" ht="12.95" customHeight="1">
      <c r="A59" s="1951"/>
      <c r="B59" s="1952"/>
      <c r="C59" s="1952"/>
      <c r="D59" s="1952"/>
      <c r="E59" s="1952"/>
      <c r="F59" s="1952"/>
      <c r="G59" s="1952"/>
      <c r="H59" s="1952"/>
      <c r="I59" s="1952"/>
      <c r="J59" s="1952"/>
      <c r="K59" s="1952"/>
      <c r="L59" s="1952"/>
      <c r="M59" s="1952"/>
      <c r="N59" s="1952"/>
      <c r="O59" s="1952"/>
      <c r="P59" s="1952"/>
      <c r="Q59" s="1952"/>
      <c r="R59" s="1952"/>
      <c r="S59" s="1952"/>
      <c r="T59" s="1952"/>
      <c r="U59" s="1952"/>
      <c r="V59" s="1952"/>
      <c r="W59" s="1952"/>
      <c r="X59" s="1952"/>
      <c r="Y59" s="1952"/>
      <c r="Z59" s="1952"/>
      <c r="AA59" s="1952"/>
      <c r="AB59" s="1952"/>
      <c r="AC59" s="1952"/>
      <c r="AD59" s="1952"/>
      <c r="AE59" s="1952"/>
      <c r="AF59" s="1952"/>
      <c r="AG59" s="1952"/>
      <c r="AH59" s="1952"/>
      <c r="AI59" s="1952"/>
      <c r="AJ59" s="1952"/>
      <c r="AK59" s="1952"/>
      <c r="AL59" s="1952"/>
      <c r="AM59" s="1952"/>
      <c r="AN59" s="1953"/>
    </row>
    <row r="60" spans="1:40" ht="12.95" customHeight="1"/>
    <row r="61" spans="1:40" ht="12.95" customHeight="1"/>
    <row r="62" spans="1:40" ht="12.95" customHeight="1"/>
    <row r="63" spans="1:40" ht="12.95" customHeight="1"/>
    <row r="64" spans="1:40" ht="12.95" customHeight="1"/>
    <row r="65" ht="12.95" customHeight="1"/>
  </sheetData>
  <mergeCells count="7">
    <mergeCell ref="A39:AN59"/>
    <mergeCell ref="A2:AN3"/>
    <mergeCell ref="B4:AN4"/>
    <mergeCell ref="A5:AN29"/>
    <mergeCell ref="A31:AN33"/>
    <mergeCell ref="A36:AN37"/>
    <mergeCell ref="B38:AN38"/>
  </mergeCells>
  <phoneticPr fontId="5"/>
  <printOptions horizontalCentered="1"/>
  <pageMargins left="0.78740157480314965" right="0.78740157480314965" top="0.98425196850393704" bottom="0.78740157480314965" header="0.51181102362204722" footer="0.39370078740157483"/>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O71"/>
  <sheetViews>
    <sheetView view="pageBreakPreview" zoomScale="85" zoomScaleNormal="100" zoomScaleSheetLayoutView="85" workbookViewId="0">
      <selection activeCell="AP7" sqref="AP7"/>
    </sheetView>
  </sheetViews>
  <sheetFormatPr defaultRowHeight="11.45" customHeight="1"/>
  <cols>
    <col min="1" max="40" width="2.125" style="1441" customWidth="1"/>
    <col min="41" max="256" width="9" style="1441"/>
    <col min="257" max="296" width="2.125" style="1441" customWidth="1"/>
    <col min="297" max="512" width="9" style="1441"/>
    <col min="513" max="552" width="2.125" style="1441" customWidth="1"/>
    <col min="553" max="768" width="9" style="1441"/>
    <col min="769" max="808" width="2.125" style="1441" customWidth="1"/>
    <col min="809" max="1024" width="9" style="1441"/>
    <col min="1025" max="1064" width="2.125" style="1441" customWidth="1"/>
    <col min="1065" max="1280" width="9" style="1441"/>
    <col min="1281" max="1320" width="2.125" style="1441" customWidth="1"/>
    <col min="1321" max="1536" width="9" style="1441"/>
    <col min="1537" max="1576" width="2.125" style="1441" customWidth="1"/>
    <col min="1577" max="1792" width="9" style="1441"/>
    <col min="1793" max="1832" width="2.125" style="1441" customWidth="1"/>
    <col min="1833" max="2048" width="9" style="1441"/>
    <col min="2049" max="2088" width="2.125" style="1441" customWidth="1"/>
    <col min="2089" max="2304" width="9" style="1441"/>
    <col min="2305" max="2344" width="2.125" style="1441" customWidth="1"/>
    <col min="2345" max="2560" width="9" style="1441"/>
    <col min="2561" max="2600" width="2.125" style="1441" customWidth="1"/>
    <col min="2601" max="2816" width="9" style="1441"/>
    <col min="2817" max="2856" width="2.125" style="1441" customWidth="1"/>
    <col min="2857" max="3072" width="9" style="1441"/>
    <col min="3073" max="3112" width="2.125" style="1441" customWidth="1"/>
    <col min="3113" max="3328" width="9" style="1441"/>
    <col min="3329" max="3368" width="2.125" style="1441" customWidth="1"/>
    <col min="3369" max="3584" width="9" style="1441"/>
    <col min="3585" max="3624" width="2.125" style="1441" customWidth="1"/>
    <col min="3625" max="3840" width="9" style="1441"/>
    <col min="3841" max="3880" width="2.125" style="1441" customWidth="1"/>
    <col min="3881" max="4096" width="9" style="1441"/>
    <col min="4097" max="4136" width="2.125" style="1441" customWidth="1"/>
    <col min="4137" max="4352" width="9" style="1441"/>
    <col min="4353" max="4392" width="2.125" style="1441" customWidth="1"/>
    <col min="4393" max="4608" width="9" style="1441"/>
    <col min="4609" max="4648" width="2.125" style="1441" customWidth="1"/>
    <col min="4649" max="4864" width="9" style="1441"/>
    <col min="4865" max="4904" width="2.125" style="1441" customWidth="1"/>
    <col min="4905" max="5120" width="9" style="1441"/>
    <col min="5121" max="5160" width="2.125" style="1441" customWidth="1"/>
    <col min="5161" max="5376" width="9" style="1441"/>
    <col min="5377" max="5416" width="2.125" style="1441" customWidth="1"/>
    <col min="5417" max="5632" width="9" style="1441"/>
    <col min="5633" max="5672" width="2.125" style="1441" customWidth="1"/>
    <col min="5673" max="5888" width="9" style="1441"/>
    <col min="5889" max="5928" width="2.125" style="1441" customWidth="1"/>
    <col min="5929" max="6144" width="9" style="1441"/>
    <col min="6145" max="6184" width="2.125" style="1441" customWidth="1"/>
    <col min="6185" max="6400" width="9" style="1441"/>
    <col min="6401" max="6440" width="2.125" style="1441" customWidth="1"/>
    <col min="6441" max="6656" width="9" style="1441"/>
    <col min="6657" max="6696" width="2.125" style="1441" customWidth="1"/>
    <col min="6697" max="6912" width="9" style="1441"/>
    <col min="6913" max="6952" width="2.125" style="1441" customWidth="1"/>
    <col min="6953" max="7168" width="9" style="1441"/>
    <col min="7169" max="7208" width="2.125" style="1441" customWidth="1"/>
    <col min="7209" max="7424" width="9" style="1441"/>
    <col min="7425" max="7464" width="2.125" style="1441" customWidth="1"/>
    <col min="7465" max="7680" width="9" style="1441"/>
    <col min="7681" max="7720" width="2.125" style="1441" customWidth="1"/>
    <col min="7721" max="7936" width="9" style="1441"/>
    <col min="7937" max="7976" width="2.125" style="1441" customWidth="1"/>
    <col min="7977" max="8192" width="9" style="1441"/>
    <col min="8193" max="8232" width="2.125" style="1441" customWidth="1"/>
    <col min="8233" max="8448" width="9" style="1441"/>
    <col min="8449" max="8488" width="2.125" style="1441" customWidth="1"/>
    <col min="8489" max="8704" width="9" style="1441"/>
    <col min="8705" max="8744" width="2.125" style="1441" customWidth="1"/>
    <col min="8745" max="8960" width="9" style="1441"/>
    <col min="8961" max="9000" width="2.125" style="1441" customWidth="1"/>
    <col min="9001" max="9216" width="9" style="1441"/>
    <col min="9217" max="9256" width="2.125" style="1441" customWidth="1"/>
    <col min="9257" max="9472" width="9" style="1441"/>
    <col min="9473" max="9512" width="2.125" style="1441" customWidth="1"/>
    <col min="9513" max="9728" width="9" style="1441"/>
    <col min="9729" max="9768" width="2.125" style="1441" customWidth="1"/>
    <col min="9769" max="9984" width="9" style="1441"/>
    <col min="9985" max="10024" width="2.125" style="1441" customWidth="1"/>
    <col min="10025" max="10240" width="9" style="1441"/>
    <col min="10241" max="10280" width="2.125" style="1441" customWidth="1"/>
    <col min="10281" max="10496" width="9" style="1441"/>
    <col min="10497" max="10536" width="2.125" style="1441" customWidth="1"/>
    <col min="10537" max="10752" width="9" style="1441"/>
    <col min="10753" max="10792" width="2.125" style="1441" customWidth="1"/>
    <col min="10793" max="11008" width="9" style="1441"/>
    <col min="11009" max="11048" width="2.125" style="1441" customWidth="1"/>
    <col min="11049" max="11264" width="9" style="1441"/>
    <col min="11265" max="11304" width="2.125" style="1441" customWidth="1"/>
    <col min="11305" max="11520" width="9" style="1441"/>
    <col min="11521" max="11560" width="2.125" style="1441" customWidth="1"/>
    <col min="11561" max="11776" width="9" style="1441"/>
    <col min="11777" max="11816" width="2.125" style="1441" customWidth="1"/>
    <col min="11817" max="12032" width="9" style="1441"/>
    <col min="12033" max="12072" width="2.125" style="1441" customWidth="1"/>
    <col min="12073" max="12288" width="9" style="1441"/>
    <col min="12289" max="12328" width="2.125" style="1441" customWidth="1"/>
    <col min="12329" max="12544" width="9" style="1441"/>
    <col min="12545" max="12584" width="2.125" style="1441" customWidth="1"/>
    <col min="12585" max="12800" width="9" style="1441"/>
    <col min="12801" max="12840" width="2.125" style="1441" customWidth="1"/>
    <col min="12841" max="13056" width="9" style="1441"/>
    <col min="13057" max="13096" width="2.125" style="1441" customWidth="1"/>
    <col min="13097" max="13312" width="9" style="1441"/>
    <col min="13313" max="13352" width="2.125" style="1441" customWidth="1"/>
    <col min="13353" max="13568" width="9" style="1441"/>
    <col min="13569" max="13608" width="2.125" style="1441" customWidth="1"/>
    <col min="13609" max="13824" width="9" style="1441"/>
    <col min="13825" max="13864" width="2.125" style="1441" customWidth="1"/>
    <col min="13865" max="14080" width="9" style="1441"/>
    <col min="14081" max="14120" width="2.125" style="1441" customWidth="1"/>
    <col min="14121" max="14336" width="9" style="1441"/>
    <col min="14337" max="14376" width="2.125" style="1441" customWidth="1"/>
    <col min="14377" max="14592" width="9" style="1441"/>
    <col min="14593" max="14632" width="2.125" style="1441" customWidth="1"/>
    <col min="14633" max="14848" width="9" style="1441"/>
    <col min="14849" max="14888" width="2.125" style="1441" customWidth="1"/>
    <col min="14889" max="15104" width="9" style="1441"/>
    <col min="15105" max="15144" width="2.125" style="1441" customWidth="1"/>
    <col min="15145" max="15360" width="9" style="1441"/>
    <col min="15361" max="15400" width="2.125" style="1441" customWidth="1"/>
    <col min="15401" max="15616" width="9" style="1441"/>
    <col min="15617" max="15656" width="2.125" style="1441" customWidth="1"/>
    <col min="15657" max="15872" width="9" style="1441"/>
    <col min="15873" max="15912" width="2.125" style="1441" customWidth="1"/>
    <col min="15913" max="16128" width="9" style="1441"/>
    <col min="16129" max="16168" width="2.125" style="1441" customWidth="1"/>
    <col min="16169" max="16384" width="9" style="1441"/>
  </cols>
  <sheetData>
    <row r="1" spans="1:41" ht="11.45" customHeight="1">
      <c r="A1" s="1954" t="s">
        <v>2234</v>
      </c>
      <c r="B1" s="1949"/>
      <c r="C1" s="1949"/>
      <c r="D1" s="1949"/>
      <c r="E1" s="1949"/>
      <c r="F1" s="1949"/>
      <c r="G1" s="1949"/>
      <c r="H1" s="1949"/>
      <c r="I1" s="1949"/>
      <c r="J1" s="1949"/>
      <c r="K1" s="1949"/>
      <c r="L1" s="1949"/>
      <c r="M1" s="1949"/>
      <c r="N1" s="1949"/>
      <c r="O1" s="1949"/>
      <c r="P1" s="1949"/>
      <c r="Q1" s="1949"/>
      <c r="R1" s="1949"/>
      <c r="S1" s="1949"/>
      <c r="T1" s="1949"/>
      <c r="U1" s="1949"/>
      <c r="V1" s="1949"/>
      <c r="W1" s="1949"/>
      <c r="X1" s="1949"/>
      <c r="Y1" s="1949"/>
      <c r="Z1" s="1949"/>
      <c r="AA1" s="1949"/>
      <c r="AB1" s="1949"/>
      <c r="AC1" s="1949"/>
      <c r="AD1" s="1949"/>
      <c r="AE1" s="1949"/>
      <c r="AF1" s="1949"/>
      <c r="AG1" s="1949"/>
      <c r="AH1" s="1949"/>
      <c r="AI1" s="1949"/>
      <c r="AJ1" s="1949"/>
      <c r="AK1" s="1949"/>
      <c r="AL1" s="1949"/>
      <c r="AM1" s="1949"/>
      <c r="AN1" s="1949"/>
      <c r="AO1" s="1442"/>
    </row>
    <row r="2" spans="1:41" ht="11.45" customHeight="1">
      <c r="A2" s="1949"/>
      <c r="B2" s="1949"/>
      <c r="C2" s="1949"/>
      <c r="D2" s="1949"/>
      <c r="E2" s="1949"/>
      <c r="F2" s="1949"/>
      <c r="G2" s="1949"/>
      <c r="H2" s="1949"/>
      <c r="I2" s="1949"/>
      <c r="J2" s="1949"/>
      <c r="K2" s="1949"/>
      <c r="L2" s="1949"/>
      <c r="M2" s="1949"/>
      <c r="N2" s="1949"/>
      <c r="O2" s="1949"/>
      <c r="P2" s="1949"/>
      <c r="Q2" s="1949"/>
      <c r="R2" s="1949"/>
      <c r="S2" s="1949"/>
      <c r="T2" s="1949"/>
      <c r="U2" s="1949"/>
      <c r="V2" s="1949"/>
      <c r="W2" s="1949"/>
      <c r="X2" s="1949"/>
      <c r="Y2" s="1949"/>
      <c r="Z2" s="1949"/>
      <c r="AA2" s="1949"/>
      <c r="AB2" s="1949"/>
      <c r="AC2" s="1949"/>
      <c r="AD2" s="1949"/>
      <c r="AE2" s="1949"/>
      <c r="AF2" s="1949"/>
      <c r="AG2" s="1949"/>
      <c r="AH2" s="1949"/>
      <c r="AI2" s="1949"/>
      <c r="AJ2" s="1949"/>
      <c r="AK2" s="1949"/>
      <c r="AL2" s="1949"/>
      <c r="AM2" s="1949"/>
      <c r="AN2" s="1949"/>
      <c r="AO2" s="1442"/>
    </row>
    <row r="3" spans="1:41" ht="11.45" customHeight="1">
      <c r="A3" s="1492"/>
      <c r="B3" s="1492"/>
      <c r="C3" s="1492"/>
      <c r="D3" s="1492"/>
      <c r="E3" s="1492"/>
      <c r="F3" s="1492"/>
      <c r="G3" s="1492"/>
      <c r="H3" s="1492"/>
      <c r="I3" s="1492"/>
      <c r="J3" s="1492"/>
      <c r="K3" s="1492"/>
      <c r="L3" s="1492"/>
      <c r="M3" s="1492"/>
      <c r="N3" s="1492"/>
      <c r="O3" s="1492"/>
      <c r="P3" s="1492"/>
      <c r="Q3" s="1492"/>
      <c r="R3" s="1492"/>
      <c r="S3" s="1492"/>
      <c r="T3" s="1492"/>
      <c r="U3" s="1492"/>
      <c r="V3" s="1492"/>
      <c r="W3" s="1492"/>
      <c r="X3" s="1492"/>
      <c r="Y3" s="1492"/>
      <c r="Z3" s="1492"/>
      <c r="AA3" s="1492"/>
      <c r="AB3" s="1492"/>
      <c r="AC3" s="1492"/>
      <c r="AD3" s="1492"/>
      <c r="AE3" s="1492"/>
      <c r="AF3" s="1492"/>
      <c r="AG3" s="1492"/>
      <c r="AH3" s="1492"/>
      <c r="AI3" s="1492"/>
      <c r="AJ3" s="1492"/>
      <c r="AK3" s="1492"/>
      <c r="AL3" s="1492"/>
      <c r="AM3" s="1492"/>
      <c r="AN3" s="1492"/>
      <c r="AO3" s="1442"/>
    </row>
    <row r="4" spans="1:41" ht="11.45" customHeight="1">
      <c r="A4" s="1959" t="s">
        <v>2235</v>
      </c>
      <c r="B4" s="1959"/>
      <c r="C4" s="1959"/>
      <c r="D4" s="1959"/>
      <c r="E4" s="1959"/>
      <c r="F4" s="1959"/>
      <c r="G4" s="1959"/>
      <c r="H4" s="1959"/>
      <c r="I4" s="1959"/>
      <c r="J4" s="1959"/>
      <c r="K4" s="1959"/>
    </row>
    <row r="5" spans="1:41" ht="11.45" customHeight="1">
      <c r="B5" s="1442"/>
      <c r="C5" s="1982" t="s">
        <v>2236</v>
      </c>
      <c r="D5" s="1983"/>
      <c r="E5" s="1983"/>
      <c r="F5" s="1983"/>
      <c r="G5" s="1983"/>
      <c r="H5" s="1983"/>
      <c r="I5" s="1983"/>
      <c r="J5" s="1983"/>
      <c r="K5" s="1983"/>
      <c r="L5" s="1984"/>
      <c r="M5" s="1982" t="s">
        <v>2237</v>
      </c>
      <c r="N5" s="1983"/>
      <c r="O5" s="1983"/>
      <c r="P5" s="1983"/>
      <c r="Q5" s="1983"/>
      <c r="R5" s="1983"/>
      <c r="S5" s="1983"/>
      <c r="T5" s="1983"/>
      <c r="U5" s="1988"/>
      <c r="V5" s="1990" t="s">
        <v>1131</v>
      </c>
      <c r="W5" s="1991"/>
      <c r="X5" s="1991"/>
      <c r="Y5" s="1991"/>
      <c r="Z5" s="1991"/>
      <c r="AA5" s="1991"/>
      <c r="AB5" s="1991"/>
      <c r="AC5" s="1991"/>
      <c r="AD5" s="1992"/>
      <c r="AE5" s="1996" t="s">
        <v>2238</v>
      </c>
      <c r="AF5" s="1983"/>
      <c r="AG5" s="1983"/>
      <c r="AH5" s="1983"/>
      <c r="AI5" s="1983"/>
      <c r="AJ5" s="1983"/>
      <c r="AK5" s="1983"/>
      <c r="AL5" s="1983"/>
      <c r="AM5" s="1983"/>
      <c r="AN5" s="1984"/>
    </row>
    <row r="6" spans="1:41" ht="11.45" customHeight="1">
      <c r="B6" s="1442"/>
      <c r="C6" s="1985"/>
      <c r="D6" s="1986"/>
      <c r="E6" s="1986"/>
      <c r="F6" s="1986"/>
      <c r="G6" s="1986"/>
      <c r="H6" s="1986"/>
      <c r="I6" s="1986"/>
      <c r="J6" s="1986"/>
      <c r="K6" s="1986"/>
      <c r="L6" s="1987"/>
      <c r="M6" s="1985"/>
      <c r="N6" s="1986"/>
      <c r="O6" s="1986"/>
      <c r="P6" s="1986"/>
      <c r="Q6" s="1986"/>
      <c r="R6" s="1986"/>
      <c r="S6" s="1986"/>
      <c r="T6" s="1986"/>
      <c r="U6" s="1989"/>
      <c r="V6" s="1993"/>
      <c r="W6" s="1994"/>
      <c r="X6" s="1994"/>
      <c r="Y6" s="1994"/>
      <c r="Z6" s="1994"/>
      <c r="AA6" s="1994"/>
      <c r="AB6" s="1994"/>
      <c r="AC6" s="1994"/>
      <c r="AD6" s="1995"/>
      <c r="AE6" s="1997"/>
      <c r="AF6" s="1986"/>
      <c r="AG6" s="1986"/>
      <c r="AH6" s="1986"/>
      <c r="AI6" s="1986"/>
      <c r="AJ6" s="1986"/>
      <c r="AK6" s="1986"/>
      <c r="AL6" s="1986"/>
      <c r="AM6" s="1986"/>
      <c r="AN6" s="1987"/>
    </row>
    <row r="7" spans="1:41" ht="11.45" customHeight="1">
      <c r="B7" s="1442"/>
      <c r="C7" s="1998"/>
      <c r="D7" s="1999"/>
      <c r="E7" s="1999"/>
      <c r="F7" s="1999"/>
      <c r="G7" s="1999"/>
      <c r="H7" s="1999"/>
      <c r="I7" s="1999"/>
      <c r="J7" s="1999"/>
      <c r="K7" s="1999"/>
      <c r="L7" s="2000"/>
      <c r="M7" s="1444"/>
      <c r="N7" s="1445"/>
      <c r="O7" s="1445"/>
      <c r="P7" s="1445"/>
      <c r="Q7" s="1445"/>
      <c r="R7" s="1445"/>
      <c r="S7" s="1445"/>
      <c r="T7" s="1445"/>
      <c r="U7" s="1446"/>
      <c r="V7" s="1447"/>
      <c r="W7" s="1445"/>
      <c r="X7" s="1445"/>
      <c r="Y7" s="1445"/>
      <c r="Z7" s="1445"/>
      <c r="AA7" s="1445"/>
      <c r="AB7" s="1445"/>
      <c r="AC7" s="1445"/>
      <c r="AD7" s="1446"/>
      <c r="AE7" s="1447"/>
      <c r="AF7" s="1445"/>
      <c r="AG7" s="1445"/>
      <c r="AH7" s="1445"/>
      <c r="AI7" s="1445"/>
      <c r="AJ7" s="1445"/>
      <c r="AK7" s="1445"/>
      <c r="AL7" s="1445"/>
      <c r="AM7" s="1445"/>
      <c r="AN7" s="1448"/>
    </row>
    <row r="8" spans="1:41" ht="11.45" customHeight="1">
      <c r="B8" s="1442"/>
      <c r="C8" s="2001"/>
      <c r="D8" s="1975"/>
      <c r="E8" s="1975"/>
      <c r="F8" s="1975"/>
      <c r="G8" s="1975"/>
      <c r="H8" s="1975"/>
      <c r="I8" s="1975"/>
      <c r="J8" s="1975"/>
      <c r="K8" s="1975"/>
      <c r="L8" s="2002"/>
      <c r="M8" s="1449"/>
      <c r="N8" s="1450" t="s">
        <v>87</v>
      </c>
      <c r="O8" s="2005"/>
      <c r="P8" s="2005"/>
      <c r="Q8" s="2005"/>
      <c r="R8" s="2005"/>
      <c r="S8" s="2005"/>
      <c r="T8" s="2005"/>
      <c r="U8" s="1451"/>
      <c r="V8" s="1452"/>
      <c r="W8" s="1453" t="s">
        <v>87</v>
      </c>
      <c r="X8" s="1960"/>
      <c r="Y8" s="1960"/>
      <c r="Z8" s="1960"/>
      <c r="AA8" s="1960"/>
      <c r="AB8" s="1960"/>
      <c r="AC8" s="1960"/>
      <c r="AD8" s="1454"/>
      <c r="AE8" s="1452"/>
      <c r="AF8" s="1453" t="s">
        <v>87</v>
      </c>
      <c r="AG8" s="1960"/>
      <c r="AH8" s="1960"/>
      <c r="AI8" s="1960"/>
      <c r="AJ8" s="1960"/>
      <c r="AK8" s="1960"/>
      <c r="AL8" s="1960"/>
      <c r="AM8" s="1960"/>
      <c r="AN8" s="1455"/>
    </row>
    <row r="9" spans="1:41" ht="11.45" customHeight="1">
      <c r="B9" s="1442"/>
      <c r="C9" s="2003"/>
      <c r="D9" s="1961"/>
      <c r="E9" s="1961"/>
      <c r="F9" s="1961"/>
      <c r="G9" s="1961"/>
      <c r="H9" s="1961"/>
      <c r="I9" s="1961"/>
      <c r="J9" s="1961"/>
      <c r="K9" s="1961"/>
      <c r="L9" s="2004"/>
      <c r="M9" s="1456"/>
      <c r="N9" s="1453"/>
      <c r="O9" s="1453"/>
      <c r="P9" s="1453"/>
      <c r="Q9" s="1453"/>
      <c r="R9" s="1453"/>
      <c r="S9" s="1453"/>
      <c r="T9" s="1453"/>
      <c r="U9" s="1457"/>
      <c r="V9" s="1458"/>
      <c r="W9" s="1453"/>
      <c r="X9" s="1453"/>
      <c r="Y9" s="1453"/>
      <c r="Z9" s="1453"/>
      <c r="AA9" s="1453"/>
      <c r="AB9" s="1453"/>
      <c r="AC9" s="1453"/>
      <c r="AD9" s="1457"/>
      <c r="AE9" s="1458"/>
      <c r="AF9" s="1453"/>
      <c r="AG9" s="1453"/>
      <c r="AH9" s="1453"/>
      <c r="AI9" s="1453"/>
      <c r="AJ9" s="1453"/>
      <c r="AK9" s="1453"/>
      <c r="AL9" s="1453"/>
      <c r="AM9" s="1453"/>
      <c r="AN9" s="1459"/>
    </row>
    <row r="10" spans="1:41" ht="11.45" customHeight="1">
      <c r="A10" s="1957" t="s">
        <v>2239</v>
      </c>
      <c r="B10" s="1958"/>
      <c r="C10" s="1958"/>
      <c r="D10" s="1958"/>
      <c r="E10" s="1958"/>
      <c r="F10" s="1958"/>
      <c r="G10" s="1958"/>
      <c r="H10" s="1958"/>
      <c r="I10" s="1958"/>
      <c r="J10" s="1958"/>
      <c r="K10" s="1958"/>
      <c r="L10" s="1958"/>
      <c r="M10" s="1958"/>
      <c r="N10" s="1958"/>
      <c r="O10" s="1958"/>
      <c r="P10" s="1958"/>
      <c r="Q10" s="1958"/>
      <c r="R10" s="1958"/>
      <c r="S10" s="1958"/>
      <c r="T10" s="1958"/>
      <c r="U10" s="1958"/>
      <c r="V10" s="1958"/>
      <c r="W10" s="1958"/>
      <c r="X10" s="1958"/>
      <c r="Y10" s="1958"/>
      <c r="Z10" s="1958"/>
      <c r="AA10" s="1958"/>
      <c r="AB10" s="1958"/>
      <c r="AC10" s="1958"/>
      <c r="AD10" s="1958"/>
      <c r="AE10" s="1958"/>
      <c r="AF10" s="1958"/>
      <c r="AG10" s="1958"/>
      <c r="AH10" s="1958"/>
      <c r="AI10" s="1958"/>
      <c r="AJ10" s="1958"/>
      <c r="AK10" s="1958"/>
      <c r="AL10" s="1958"/>
      <c r="AM10" s="1958"/>
      <c r="AN10" s="1958"/>
    </row>
    <row r="11" spans="1:41" ht="11.45" customHeight="1">
      <c r="A11" s="1957"/>
      <c r="B11" s="1958"/>
      <c r="C11" s="1958"/>
      <c r="D11" s="1958"/>
      <c r="E11" s="1958"/>
      <c r="F11" s="1958"/>
      <c r="G11" s="1958"/>
      <c r="H11" s="1958"/>
      <c r="I11" s="1958"/>
      <c r="J11" s="1958"/>
      <c r="K11" s="1958"/>
      <c r="L11" s="1958"/>
      <c r="M11" s="1958"/>
      <c r="N11" s="1958"/>
      <c r="O11" s="1958"/>
      <c r="P11" s="1958"/>
      <c r="Q11" s="1958"/>
      <c r="R11" s="1958"/>
      <c r="S11" s="1958"/>
      <c r="T11" s="1958"/>
      <c r="U11" s="1958"/>
      <c r="V11" s="1958"/>
      <c r="W11" s="1958"/>
      <c r="X11" s="1958"/>
      <c r="Y11" s="1958"/>
      <c r="Z11" s="1958"/>
      <c r="AA11" s="1958"/>
      <c r="AB11" s="1958"/>
      <c r="AC11" s="1958"/>
      <c r="AD11" s="1958"/>
      <c r="AE11" s="1958"/>
      <c r="AF11" s="1958"/>
      <c r="AG11" s="1958"/>
      <c r="AH11" s="1958"/>
      <c r="AI11" s="1958"/>
      <c r="AJ11" s="1958"/>
      <c r="AK11" s="1958"/>
      <c r="AL11" s="1958"/>
      <c r="AM11" s="1958"/>
      <c r="AN11" s="1958"/>
    </row>
    <row r="12" spans="1:41" ht="11.45" customHeight="1">
      <c r="A12" s="1957"/>
      <c r="B12" s="1958"/>
      <c r="C12" s="1958"/>
      <c r="D12" s="1958"/>
      <c r="E12" s="1958"/>
      <c r="F12" s="1958"/>
      <c r="G12" s="1958"/>
      <c r="H12" s="1958"/>
      <c r="I12" s="1958"/>
      <c r="J12" s="1958"/>
      <c r="K12" s="1958"/>
      <c r="L12" s="1958"/>
      <c r="M12" s="1958"/>
      <c r="N12" s="1958"/>
      <c r="O12" s="1958"/>
      <c r="P12" s="1958"/>
      <c r="Q12" s="1958"/>
      <c r="R12" s="1958"/>
      <c r="S12" s="1958"/>
      <c r="T12" s="1958"/>
      <c r="U12" s="1958"/>
      <c r="V12" s="1958"/>
      <c r="W12" s="1958"/>
      <c r="X12" s="1958"/>
      <c r="Y12" s="1958"/>
      <c r="Z12" s="1958"/>
      <c r="AA12" s="1958"/>
      <c r="AB12" s="1958"/>
      <c r="AC12" s="1958"/>
      <c r="AD12" s="1958"/>
      <c r="AE12" s="1958"/>
      <c r="AF12" s="1958"/>
      <c r="AG12" s="1958"/>
      <c r="AH12" s="1958"/>
      <c r="AI12" s="1958"/>
      <c r="AJ12" s="1958"/>
      <c r="AK12" s="1958"/>
      <c r="AL12" s="1958"/>
      <c r="AM12" s="1958"/>
      <c r="AN12" s="1958"/>
    </row>
    <row r="13" spans="1:41" ht="11.45" customHeight="1">
      <c r="A13" s="1957"/>
      <c r="B13" s="1958"/>
      <c r="C13" s="1958"/>
      <c r="D13" s="1958"/>
      <c r="E13" s="1958"/>
      <c r="F13" s="1958"/>
      <c r="G13" s="1958"/>
      <c r="H13" s="1958"/>
      <c r="I13" s="1958"/>
      <c r="J13" s="1958"/>
      <c r="K13" s="1958"/>
      <c r="L13" s="1958"/>
      <c r="M13" s="1958"/>
      <c r="N13" s="1958"/>
      <c r="O13" s="1958"/>
      <c r="P13" s="1958"/>
      <c r="Q13" s="1958"/>
      <c r="R13" s="1958"/>
      <c r="S13" s="1958"/>
      <c r="T13" s="1958"/>
      <c r="U13" s="1958"/>
      <c r="V13" s="1958"/>
      <c r="W13" s="1958"/>
      <c r="X13" s="1958"/>
      <c r="Y13" s="1958"/>
      <c r="Z13" s="1958"/>
      <c r="AA13" s="1958"/>
      <c r="AB13" s="1958"/>
      <c r="AC13" s="1958"/>
      <c r="AD13" s="1958"/>
      <c r="AE13" s="1958"/>
      <c r="AF13" s="1958"/>
      <c r="AG13" s="1958"/>
      <c r="AH13" s="1958"/>
      <c r="AI13" s="1958"/>
      <c r="AJ13" s="1958"/>
      <c r="AK13" s="1958"/>
      <c r="AL13" s="1958"/>
      <c r="AM13" s="1958"/>
      <c r="AN13" s="1958"/>
    </row>
    <row r="14" spans="1:41" ht="11.45" customHeight="1">
      <c r="A14" s="1959" t="s">
        <v>2240</v>
      </c>
      <c r="B14" s="1959"/>
      <c r="C14" s="1959"/>
      <c r="D14" s="1959"/>
      <c r="E14" s="1959"/>
      <c r="F14" s="1959"/>
      <c r="G14" s="1959"/>
      <c r="H14" s="1959"/>
      <c r="I14" s="1959"/>
      <c r="J14" s="1959"/>
      <c r="K14" s="1959"/>
      <c r="L14" s="1962"/>
    </row>
    <row r="15" spans="1:41" ht="11.45" customHeight="1">
      <c r="C15" s="1460"/>
      <c r="D15" s="1461"/>
      <c r="E15" s="1461"/>
      <c r="F15" s="1461"/>
      <c r="G15" s="1461"/>
      <c r="H15" s="1461"/>
      <c r="I15" s="1461"/>
      <c r="J15" s="1461"/>
      <c r="K15" s="1461"/>
      <c r="L15" s="1462"/>
      <c r="M15" s="1967" t="s">
        <v>2241</v>
      </c>
      <c r="N15" s="1968"/>
      <c r="O15" s="1971" t="s">
        <v>2242</v>
      </c>
      <c r="P15" s="1971"/>
      <c r="Q15" s="1971"/>
      <c r="R15" s="1971"/>
      <c r="S15" s="1971"/>
      <c r="T15" s="1971"/>
      <c r="U15" s="1971"/>
      <c r="V15" s="1971"/>
      <c r="W15" s="1971"/>
      <c r="X15" s="1971"/>
      <c r="Y15" s="1971"/>
      <c r="Z15" s="1971"/>
      <c r="AA15" s="1971"/>
      <c r="AB15" s="1971"/>
      <c r="AC15" s="1971"/>
      <c r="AD15" s="1971"/>
      <c r="AE15" s="1971"/>
      <c r="AF15" s="1971"/>
      <c r="AG15" s="1971"/>
      <c r="AH15" s="1971"/>
      <c r="AI15" s="1971"/>
      <c r="AJ15" s="1971"/>
      <c r="AK15" s="1971"/>
      <c r="AL15" s="1971"/>
      <c r="AM15" s="1971"/>
      <c r="AN15" s="1972"/>
    </row>
    <row r="16" spans="1:41" ht="11.45" customHeight="1">
      <c r="C16" s="1463"/>
      <c r="D16" s="1975" t="s">
        <v>2243</v>
      </c>
      <c r="E16" s="1975"/>
      <c r="F16" s="1975"/>
      <c r="G16" s="1975"/>
      <c r="H16" s="1975"/>
      <c r="I16" s="1975"/>
      <c r="J16" s="1975"/>
      <c r="K16" s="1975"/>
      <c r="L16" s="1464"/>
      <c r="M16" s="1969"/>
      <c r="N16" s="1970"/>
      <c r="O16" s="1973"/>
      <c r="P16" s="1973"/>
      <c r="Q16" s="1973"/>
      <c r="R16" s="1973"/>
      <c r="S16" s="1973"/>
      <c r="T16" s="1973"/>
      <c r="U16" s="1973"/>
      <c r="V16" s="1973"/>
      <c r="W16" s="1973"/>
      <c r="X16" s="1973"/>
      <c r="Y16" s="1973"/>
      <c r="Z16" s="1973"/>
      <c r="AA16" s="1973"/>
      <c r="AB16" s="1973"/>
      <c r="AC16" s="1973"/>
      <c r="AD16" s="1973"/>
      <c r="AE16" s="1973"/>
      <c r="AF16" s="1973"/>
      <c r="AG16" s="1973"/>
      <c r="AH16" s="1973"/>
      <c r="AI16" s="1973"/>
      <c r="AJ16" s="1973"/>
      <c r="AK16" s="1973"/>
      <c r="AL16" s="1973"/>
      <c r="AM16" s="1973"/>
      <c r="AN16" s="1974"/>
    </row>
    <row r="17" spans="1:40" ht="11.45" customHeight="1">
      <c r="C17" s="1463"/>
      <c r="D17" s="1975"/>
      <c r="E17" s="1975"/>
      <c r="F17" s="1975"/>
      <c r="G17" s="1975"/>
      <c r="H17" s="1975"/>
      <c r="I17" s="1975"/>
      <c r="J17" s="1975"/>
      <c r="K17" s="1975"/>
      <c r="L17" s="1464"/>
      <c r="M17" s="1465"/>
      <c r="N17" s="1466"/>
      <c r="O17" s="1467"/>
      <c r="P17" s="1467"/>
      <c r="Q17" s="1467"/>
      <c r="R17" s="1467"/>
      <c r="S17" s="1467"/>
      <c r="T17" s="1467"/>
      <c r="U17" s="1467"/>
      <c r="V17" s="1467"/>
      <c r="W17" s="1467"/>
      <c r="X17" s="1467"/>
      <c r="Y17" s="1467"/>
      <c r="Z17" s="1467"/>
      <c r="AA17" s="1467"/>
      <c r="AB17" s="1467"/>
      <c r="AC17" s="1467"/>
      <c r="AD17" s="1467"/>
      <c r="AE17" s="1467"/>
      <c r="AF17" s="1467"/>
      <c r="AG17" s="1467"/>
      <c r="AH17" s="1467"/>
      <c r="AI17" s="1467"/>
      <c r="AJ17" s="1467"/>
      <c r="AK17" s="1467"/>
      <c r="AL17" s="1467"/>
      <c r="AM17" s="1467"/>
      <c r="AN17" s="1468"/>
    </row>
    <row r="18" spans="1:40" ht="11.45" customHeight="1">
      <c r="C18" s="1463"/>
      <c r="D18" s="1975"/>
      <c r="E18" s="1975"/>
      <c r="F18" s="1975"/>
      <c r="G18" s="1975"/>
      <c r="H18" s="1975"/>
      <c r="I18" s="1975"/>
      <c r="J18" s="1975"/>
      <c r="K18" s="1975"/>
      <c r="L18" s="1464"/>
      <c r="M18" s="1969" t="s">
        <v>2244</v>
      </c>
      <c r="N18" s="1970"/>
      <c r="O18" s="1973" t="s">
        <v>2245</v>
      </c>
      <c r="P18" s="1973"/>
      <c r="Q18" s="1973"/>
      <c r="R18" s="1973"/>
      <c r="S18" s="1973"/>
      <c r="T18" s="1973"/>
      <c r="U18" s="1973"/>
      <c r="V18" s="1973"/>
      <c r="W18" s="1973"/>
      <c r="X18" s="1973"/>
      <c r="Y18" s="1973"/>
      <c r="Z18" s="1973"/>
      <c r="AA18" s="1973"/>
      <c r="AB18" s="1973"/>
      <c r="AC18" s="1973"/>
      <c r="AD18" s="1973"/>
      <c r="AE18" s="1973"/>
      <c r="AF18" s="1973"/>
      <c r="AG18" s="1973"/>
      <c r="AH18" s="1973"/>
      <c r="AI18" s="1973"/>
      <c r="AJ18" s="1973"/>
      <c r="AK18" s="1973"/>
      <c r="AL18" s="1973"/>
      <c r="AM18" s="1973"/>
      <c r="AN18" s="1974"/>
    </row>
    <row r="19" spans="1:40" ht="11.45" customHeight="1">
      <c r="C19" s="1463"/>
      <c r="D19" s="1442"/>
      <c r="E19" s="1442"/>
      <c r="F19" s="1442"/>
      <c r="G19" s="1442"/>
      <c r="H19" s="1442"/>
      <c r="I19" s="1442"/>
      <c r="J19" s="1442"/>
      <c r="K19" s="1442"/>
      <c r="L19" s="1464"/>
      <c r="M19" s="1969"/>
      <c r="N19" s="1970"/>
      <c r="O19" s="1973"/>
      <c r="P19" s="1973"/>
      <c r="Q19" s="1973"/>
      <c r="R19" s="1973"/>
      <c r="S19" s="1973"/>
      <c r="T19" s="1973"/>
      <c r="U19" s="1973"/>
      <c r="V19" s="1973"/>
      <c r="W19" s="1973"/>
      <c r="X19" s="1973"/>
      <c r="Y19" s="1973"/>
      <c r="Z19" s="1973"/>
      <c r="AA19" s="1973"/>
      <c r="AB19" s="1973"/>
      <c r="AC19" s="1973"/>
      <c r="AD19" s="1973"/>
      <c r="AE19" s="1973"/>
      <c r="AF19" s="1973"/>
      <c r="AG19" s="1973"/>
      <c r="AH19" s="1973"/>
      <c r="AI19" s="1973"/>
      <c r="AJ19" s="1973"/>
      <c r="AK19" s="1973"/>
      <c r="AL19" s="1973"/>
      <c r="AM19" s="1973"/>
      <c r="AN19" s="1974"/>
    </row>
    <row r="20" spans="1:40" ht="11.45" customHeight="1">
      <c r="C20" s="1463"/>
      <c r="D20" s="1442"/>
      <c r="E20" s="1442"/>
      <c r="F20" s="1442"/>
      <c r="G20" s="1442"/>
      <c r="H20" s="1442"/>
      <c r="I20" s="1442"/>
      <c r="J20" s="1442"/>
      <c r="K20" s="1442"/>
      <c r="L20" s="1464"/>
      <c r="M20" s="1465"/>
      <c r="N20" s="1466"/>
      <c r="O20" s="1467"/>
      <c r="P20" s="1467"/>
      <c r="Q20" s="1467"/>
      <c r="R20" s="1467"/>
      <c r="S20" s="1467"/>
      <c r="T20" s="1467"/>
      <c r="U20" s="1467"/>
      <c r="V20" s="1467"/>
      <c r="W20" s="1467"/>
      <c r="X20" s="1467"/>
      <c r="Y20" s="1467"/>
      <c r="Z20" s="1467"/>
      <c r="AA20" s="1467"/>
      <c r="AB20" s="1467"/>
      <c r="AC20" s="1467"/>
      <c r="AD20" s="1467"/>
      <c r="AE20" s="1467"/>
      <c r="AF20" s="1467"/>
      <c r="AG20" s="1467"/>
      <c r="AH20" s="1467"/>
      <c r="AI20" s="1467"/>
      <c r="AJ20" s="1467"/>
      <c r="AK20" s="1467"/>
      <c r="AL20" s="1467"/>
      <c r="AM20" s="1467"/>
      <c r="AN20" s="1468"/>
    </row>
    <row r="21" spans="1:40" ht="11.45" customHeight="1">
      <c r="C21" s="1463"/>
      <c r="D21" s="1442"/>
      <c r="E21" s="1442"/>
      <c r="F21" s="1442"/>
      <c r="G21" s="1442"/>
      <c r="H21" s="1442"/>
      <c r="I21" s="1442"/>
      <c r="J21" s="1442"/>
      <c r="K21" s="1442"/>
      <c r="L21" s="1464"/>
      <c r="M21" s="1969" t="s">
        <v>2246</v>
      </c>
      <c r="N21" s="1970"/>
      <c r="O21" s="1978" t="s">
        <v>2247</v>
      </c>
      <c r="P21" s="1978"/>
      <c r="Q21" s="1978"/>
      <c r="R21" s="1978"/>
      <c r="S21" s="1978"/>
      <c r="T21" s="1978"/>
      <c r="U21" s="1978"/>
      <c r="V21" s="1978"/>
      <c r="W21" s="1978"/>
      <c r="X21" s="1978"/>
      <c r="Y21" s="1978"/>
      <c r="Z21" s="1978"/>
      <c r="AA21" s="1978"/>
      <c r="AB21" s="1978"/>
      <c r="AC21" s="1978"/>
      <c r="AD21" s="1978"/>
      <c r="AE21" s="1978"/>
      <c r="AF21" s="1978"/>
      <c r="AG21" s="1978"/>
      <c r="AH21" s="1978"/>
      <c r="AI21" s="1978"/>
      <c r="AJ21" s="1978"/>
      <c r="AK21" s="1978"/>
      <c r="AL21" s="1978"/>
      <c r="AM21" s="1978"/>
      <c r="AN21" s="1979"/>
    </row>
    <row r="22" spans="1:40" ht="11.45" customHeight="1">
      <c r="C22" s="1469"/>
      <c r="D22" s="1470"/>
      <c r="E22" s="1470"/>
      <c r="F22" s="1470"/>
      <c r="G22" s="1470"/>
      <c r="H22" s="1470"/>
      <c r="I22" s="1470"/>
      <c r="J22" s="1470"/>
      <c r="K22" s="1470"/>
      <c r="L22" s="1471"/>
      <c r="M22" s="1976"/>
      <c r="N22" s="1977"/>
      <c r="O22" s="1980"/>
      <c r="P22" s="1980"/>
      <c r="Q22" s="1980"/>
      <c r="R22" s="1980"/>
      <c r="S22" s="1980"/>
      <c r="T22" s="1980"/>
      <c r="U22" s="1980"/>
      <c r="V22" s="1980"/>
      <c r="W22" s="1980"/>
      <c r="X22" s="1980"/>
      <c r="Y22" s="1980"/>
      <c r="Z22" s="1980"/>
      <c r="AA22" s="1980"/>
      <c r="AB22" s="1980"/>
      <c r="AC22" s="1980"/>
      <c r="AD22" s="1980"/>
      <c r="AE22" s="1980"/>
      <c r="AF22" s="1980"/>
      <c r="AG22" s="1980"/>
      <c r="AH22" s="1980"/>
      <c r="AI22" s="1980"/>
      <c r="AJ22" s="1980"/>
      <c r="AK22" s="1980"/>
      <c r="AL22" s="1980"/>
      <c r="AM22" s="1980"/>
      <c r="AN22" s="1981"/>
    </row>
    <row r="23" spans="1:40" ht="11.45" customHeight="1">
      <c r="A23" s="1957" t="s">
        <v>2248</v>
      </c>
      <c r="B23" s="1958"/>
      <c r="C23" s="1958"/>
      <c r="D23" s="1958"/>
      <c r="E23" s="1958"/>
      <c r="F23" s="1958"/>
      <c r="G23" s="1958"/>
      <c r="H23" s="1958"/>
      <c r="I23" s="1958"/>
      <c r="J23" s="1958"/>
      <c r="K23" s="1958"/>
      <c r="L23" s="1958"/>
      <c r="M23" s="1958"/>
      <c r="N23" s="1958"/>
      <c r="O23" s="1958"/>
      <c r="P23" s="1958"/>
      <c r="Q23" s="1958"/>
      <c r="R23" s="1958"/>
      <c r="S23" s="1958"/>
      <c r="T23" s="1958"/>
      <c r="U23" s="1958"/>
      <c r="V23" s="1958"/>
      <c r="W23" s="1958"/>
      <c r="X23" s="1958"/>
      <c r="Y23" s="1958"/>
      <c r="Z23" s="1958"/>
      <c r="AA23" s="1958"/>
      <c r="AB23" s="1958"/>
      <c r="AC23" s="1958"/>
      <c r="AD23" s="1958"/>
      <c r="AE23" s="1958"/>
      <c r="AF23" s="1958"/>
      <c r="AG23" s="1958"/>
      <c r="AH23" s="1958"/>
      <c r="AI23" s="1958"/>
      <c r="AJ23" s="1958"/>
      <c r="AK23" s="1958"/>
      <c r="AL23" s="1958"/>
      <c r="AM23" s="1958"/>
      <c r="AN23" s="1958"/>
    </row>
    <row r="25" spans="1:40" ht="11.45" customHeight="1">
      <c r="A25" s="1959" t="s">
        <v>2249</v>
      </c>
      <c r="B25" s="1959"/>
      <c r="C25" s="1959"/>
      <c r="D25" s="1959"/>
      <c r="E25" s="1959"/>
      <c r="F25" s="1959"/>
      <c r="G25" s="1959"/>
      <c r="H25" s="1959"/>
      <c r="I25" s="1959"/>
      <c r="J25" s="1959"/>
      <c r="K25" s="1959"/>
    </row>
    <row r="26" spans="1:40" ht="11.45" customHeight="1">
      <c r="C26" s="1441" t="s">
        <v>2250</v>
      </c>
    </row>
    <row r="28" spans="1:40" ht="11.45" customHeight="1">
      <c r="B28" s="1959" t="s">
        <v>2251</v>
      </c>
      <c r="C28" s="1959"/>
      <c r="D28" s="1959"/>
      <c r="E28" s="1959"/>
      <c r="F28" s="1959"/>
      <c r="G28" s="1959"/>
      <c r="H28" s="1959"/>
      <c r="I28" s="1959"/>
      <c r="J28" s="1959"/>
      <c r="K28" s="1959"/>
      <c r="L28" s="1959"/>
      <c r="M28" s="1959"/>
      <c r="N28" s="1959"/>
      <c r="O28" s="1959"/>
      <c r="P28" s="1959"/>
      <c r="Q28" s="1959"/>
      <c r="R28" s="1959"/>
      <c r="S28" s="1959"/>
      <c r="T28" s="1959"/>
      <c r="U28" s="1959"/>
      <c r="V28" s="1959"/>
      <c r="W28" s="1959"/>
      <c r="X28" s="1959"/>
    </row>
    <row r="29" spans="1:40" ht="11.45" customHeight="1">
      <c r="B29" s="1472"/>
      <c r="C29" s="1472"/>
      <c r="D29" s="1472"/>
      <c r="E29" s="1472"/>
      <c r="F29" s="1472"/>
      <c r="G29" s="1472"/>
      <c r="H29" s="1472"/>
      <c r="I29" s="1472"/>
      <c r="J29" s="1472"/>
      <c r="K29" s="1472"/>
      <c r="L29" s="1472"/>
      <c r="M29" s="1472"/>
      <c r="N29" s="1472"/>
      <c r="O29" s="1472"/>
      <c r="P29" s="1472"/>
      <c r="Q29" s="1472"/>
      <c r="R29" s="1472"/>
      <c r="S29" s="1472"/>
      <c r="T29" s="1472"/>
      <c r="U29" s="1472"/>
      <c r="V29" s="1472"/>
      <c r="W29" s="1472"/>
      <c r="X29" s="1472"/>
    </row>
    <row r="30" spans="1:40" ht="11.45" customHeight="1">
      <c r="D30" s="1959" t="s">
        <v>2252</v>
      </c>
      <c r="E30" s="1959"/>
      <c r="F30" s="1959"/>
      <c r="G30" s="1959"/>
      <c r="H30" s="1959"/>
      <c r="I30" s="1959"/>
      <c r="J30" s="1959"/>
      <c r="K30" s="1959"/>
      <c r="L30" s="1959"/>
      <c r="M30" s="1959"/>
      <c r="N30" s="1959"/>
      <c r="O30" s="1959"/>
      <c r="P30" s="1959"/>
      <c r="Q30" s="1959"/>
      <c r="R30" s="1959"/>
      <c r="S30" s="1961"/>
      <c r="T30" s="1961"/>
      <c r="U30" s="1961"/>
      <c r="V30" s="1961"/>
      <c r="W30" s="1961"/>
      <c r="X30" s="1961"/>
      <c r="Y30" s="1453" t="s">
        <v>2253</v>
      </c>
    </row>
    <row r="31" spans="1:40" ht="11.45" customHeight="1">
      <c r="D31" s="1472"/>
      <c r="E31" s="1472"/>
      <c r="F31" s="1472"/>
      <c r="G31" s="1472"/>
      <c r="H31" s="1472"/>
      <c r="I31" s="1472"/>
      <c r="J31" s="1472"/>
      <c r="K31" s="1472"/>
      <c r="L31" s="1472"/>
      <c r="M31" s="1472"/>
      <c r="N31" s="1472"/>
      <c r="O31" s="1472"/>
      <c r="P31" s="1472"/>
      <c r="Q31" s="1472"/>
      <c r="R31" s="1472"/>
      <c r="S31" s="1443"/>
      <c r="T31" s="1473"/>
      <c r="U31" s="1473"/>
      <c r="V31" s="1473"/>
      <c r="W31" s="1473"/>
      <c r="X31" s="1473"/>
      <c r="Y31" s="1473"/>
    </row>
    <row r="32" spans="1:40" ht="11.45" customHeight="1">
      <c r="D32" s="1959" t="s">
        <v>2254</v>
      </c>
      <c r="E32" s="1959"/>
      <c r="F32" s="1959"/>
      <c r="G32" s="1959"/>
      <c r="H32" s="1959"/>
      <c r="I32" s="1959"/>
      <c r="J32" s="1966"/>
      <c r="K32" s="1966"/>
      <c r="L32" s="1966"/>
      <c r="M32" s="1966"/>
      <c r="N32" s="1966"/>
      <c r="O32" s="1966"/>
      <c r="P32" s="1964" t="s">
        <v>2255</v>
      </c>
      <c r="Q32" s="1964"/>
      <c r="R32" s="1964"/>
      <c r="S32" s="1442"/>
      <c r="T32" s="1442"/>
      <c r="U32" s="1442"/>
      <c r="V32" s="1442"/>
      <c r="W32" s="1442"/>
      <c r="X32" s="1442"/>
      <c r="Y32" s="1442"/>
    </row>
    <row r="33" spans="2:31" ht="11.45" customHeight="1">
      <c r="D33" s="1472"/>
      <c r="E33" s="1472"/>
      <c r="F33" s="1472"/>
      <c r="G33" s="1472"/>
      <c r="H33" s="1472"/>
      <c r="I33" s="1472"/>
      <c r="J33" s="1443"/>
      <c r="K33" s="1443"/>
      <c r="L33" s="1443"/>
      <c r="M33" s="1443"/>
      <c r="N33" s="1443"/>
      <c r="O33" s="1443"/>
      <c r="P33" s="1443"/>
      <c r="Q33" s="1443"/>
      <c r="S33" s="1442"/>
      <c r="T33" s="1442"/>
      <c r="U33" s="1442"/>
      <c r="V33" s="1442"/>
      <c r="W33" s="1442"/>
      <c r="X33" s="1442"/>
      <c r="Y33" s="1442"/>
    </row>
    <row r="34" spans="2:31" ht="11.45" customHeight="1">
      <c r="D34" s="1959" t="s">
        <v>2256</v>
      </c>
      <c r="E34" s="1959"/>
      <c r="F34" s="1959"/>
      <c r="G34" s="1959"/>
      <c r="H34" s="1959"/>
      <c r="I34" s="1959"/>
      <c r="J34" s="1959"/>
      <c r="K34" s="1959"/>
      <c r="L34" s="1959"/>
      <c r="M34" s="1959"/>
      <c r="N34" s="1959"/>
      <c r="O34" s="1959"/>
      <c r="Q34" s="1470" t="s">
        <v>548</v>
      </c>
      <c r="R34" s="1960"/>
      <c r="S34" s="1960"/>
      <c r="T34" s="1960"/>
      <c r="U34" s="1960"/>
      <c r="V34" s="1960"/>
      <c r="W34" s="1960"/>
      <c r="X34" s="1960"/>
      <c r="Y34" s="1960"/>
      <c r="Z34" s="1960"/>
    </row>
    <row r="36" spans="2:31" ht="11.45" customHeight="1">
      <c r="B36" s="1959" t="s">
        <v>2257</v>
      </c>
      <c r="C36" s="1959"/>
      <c r="D36" s="1959"/>
      <c r="E36" s="1959"/>
      <c r="F36" s="1959"/>
      <c r="G36" s="1959"/>
      <c r="H36" s="1959"/>
      <c r="I36" s="1959"/>
      <c r="J36" s="1959"/>
      <c r="K36" s="1959"/>
      <c r="L36" s="1959"/>
      <c r="M36" s="1959"/>
      <c r="N36" s="1959"/>
      <c r="O36" s="1959"/>
      <c r="P36" s="1959"/>
      <c r="Q36" s="1959"/>
      <c r="R36" s="1959"/>
      <c r="S36" s="1959"/>
      <c r="T36" s="1959"/>
      <c r="U36" s="1959"/>
      <c r="V36" s="1959"/>
      <c r="W36" s="1959"/>
      <c r="X36" s="1959"/>
      <c r="Y36" s="1959"/>
      <c r="Z36" s="1959"/>
      <c r="AA36" s="1959"/>
      <c r="AB36" s="1959"/>
      <c r="AC36" s="1959"/>
      <c r="AD36" s="1959"/>
      <c r="AE36" s="1959"/>
    </row>
    <row r="37" spans="2:31" ht="11.45" customHeight="1">
      <c r="B37" s="1472"/>
      <c r="C37" s="1472"/>
      <c r="D37" s="1472"/>
      <c r="E37" s="1472"/>
      <c r="F37" s="1472"/>
      <c r="G37" s="1472"/>
      <c r="H37" s="1472"/>
      <c r="I37" s="1472"/>
      <c r="J37" s="1472"/>
      <c r="K37" s="1472"/>
      <c r="L37" s="1472"/>
      <c r="M37" s="1472"/>
      <c r="N37" s="1472"/>
      <c r="O37" s="1472"/>
      <c r="P37" s="1472"/>
      <c r="Q37" s="1472"/>
      <c r="R37" s="1472"/>
      <c r="S37" s="1472"/>
      <c r="T37" s="1472"/>
      <c r="U37" s="1472"/>
      <c r="V37" s="1472"/>
      <c r="W37" s="1472"/>
      <c r="X37" s="1472"/>
      <c r="Y37" s="1472"/>
      <c r="Z37" s="1472"/>
      <c r="AA37" s="1472"/>
      <c r="AB37" s="1472"/>
      <c r="AC37" s="1472"/>
      <c r="AD37" s="1472"/>
      <c r="AE37" s="1472"/>
    </row>
    <row r="38" spans="2:31" ht="11.45" customHeight="1">
      <c r="D38" s="1959" t="s">
        <v>2258</v>
      </c>
      <c r="E38" s="1959"/>
      <c r="F38" s="1959"/>
      <c r="G38" s="1959"/>
      <c r="H38" s="1959"/>
      <c r="I38" s="1963"/>
      <c r="J38" s="1963"/>
      <c r="K38" s="1963"/>
      <c r="L38" s="1963"/>
      <c r="M38" s="1963"/>
      <c r="N38" s="1963"/>
      <c r="O38" s="1963"/>
      <c r="P38" s="1963"/>
      <c r="Q38" s="1963"/>
      <c r="R38" s="1963"/>
    </row>
    <row r="39" spans="2:31" ht="11.45" customHeight="1">
      <c r="D39" s="1472"/>
      <c r="E39" s="1472"/>
      <c r="F39" s="1472"/>
      <c r="G39" s="1472"/>
      <c r="H39" s="1472"/>
      <c r="I39" s="1443"/>
      <c r="J39" s="1443"/>
      <c r="K39" s="1443"/>
      <c r="L39" s="1443"/>
      <c r="M39" s="1443"/>
      <c r="N39" s="1443"/>
      <c r="O39" s="1443"/>
      <c r="P39" s="1443"/>
      <c r="Q39" s="1443"/>
      <c r="R39" s="1443"/>
    </row>
    <row r="40" spans="2:31" ht="11.45" customHeight="1">
      <c r="D40" s="1959" t="s">
        <v>2259</v>
      </c>
      <c r="E40" s="1959"/>
      <c r="F40" s="1959"/>
      <c r="G40" s="1959"/>
      <c r="H40" s="1959"/>
      <c r="I40" s="1453" t="s">
        <v>2260</v>
      </c>
      <c r="J40" s="1960"/>
      <c r="K40" s="1960"/>
      <c r="L40" s="1960"/>
      <c r="M40" s="1960"/>
      <c r="N40" s="1960"/>
      <c r="O40" s="1960"/>
      <c r="P40" s="1960"/>
      <c r="Q40" s="1960"/>
      <c r="R40" s="1960"/>
    </row>
    <row r="41" spans="2:31" ht="11.45" customHeight="1">
      <c r="D41" s="1472"/>
      <c r="E41" s="1472"/>
      <c r="F41" s="1472"/>
      <c r="G41" s="1472"/>
      <c r="H41" s="1472"/>
      <c r="I41" s="1443"/>
      <c r="J41" s="1443"/>
      <c r="K41" s="1443"/>
      <c r="L41" s="1443"/>
      <c r="M41" s="1443"/>
      <c r="N41" s="1443"/>
      <c r="O41" s="1443"/>
      <c r="P41" s="1443"/>
      <c r="Q41" s="1443"/>
      <c r="R41" s="1443"/>
    </row>
    <row r="42" spans="2:31" ht="11.45" customHeight="1">
      <c r="D42" s="1959" t="s">
        <v>2261</v>
      </c>
      <c r="E42" s="1959"/>
      <c r="F42" s="1959"/>
      <c r="G42" s="1959"/>
      <c r="H42" s="1959"/>
      <c r="I42" s="1959"/>
      <c r="J42" s="1959"/>
      <c r="K42" s="1959"/>
      <c r="L42" s="1959"/>
      <c r="N42" s="1965"/>
      <c r="O42" s="1965"/>
      <c r="P42" s="1965"/>
      <c r="Q42" s="1965"/>
      <c r="R42" s="1965"/>
      <c r="S42" s="1965"/>
      <c r="T42" s="1965"/>
      <c r="U42" s="1965"/>
      <c r="V42" s="1965"/>
      <c r="W42" s="1453" t="s">
        <v>2262</v>
      </c>
      <c r="X42" s="1453"/>
      <c r="Y42" s="1453"/>
    </row>
    <row r="43" spans="2:31" ht="11.45" customHeight="1">
      <c r="D43" s="1959" t="s">
        <v>2263</v>
      </c>
      <c r="E43" s="1959"/>
      <c r="F43" s="1959"/>
      <c r="G43" s="1959"/>
      <c r="H43" s="1959"/>
      <c r="I43" s="1959"/>
      <c r="J43" s="1959"/>
      <c r="K43" s="1959"/>
      <c r="L43" s="1959"/>
      <c r="M43" s="1959"/>
      <c r="N43" s="1959"/>
      <c r="O43" s="1959"/>
      <c r="P43" s="1959"/>
      <c r="Q43" s="1959"/>
      <c r="R43" s="1959"/>
      <c r="S43" s="1959"/>
      <c r="T43" s="1959"/>
      <c r="U43" s="1959"/>
      <c r="V43" s="1959"/>
      <c r="W43" s="1959"/>
      <c r="X43" s="1959"/>
      <c r="Y43" s="1959"/>
      <c r="Z43" s="1959"/>
      <c r="AA43" s="1959"/>
      <c r="AB43" s="1959"/>
    </row>
    <row r="44" spans="2:31" ht="11.45" customHeight="1">
      <c r="D44" s="1472"/>
      <c r="E44" s="1472"/>
      <c r="F44" s="1472"/>
      <c r="G44" s="1472"/>
      <c r="H44" s="1472"/>
      <c r="I44" s="1472"/>
      <c r="J44" s="1472"/>
      <c r="K44" s="1472"/>
      <c r="L44" s="1472"/>
      <c r="M44" s="1472"/>
      <c r="N44" s="1472"/>
      <c r="O44" s="1472"/>
      <c r="P44" s="1472"/>
      <c r="Q44" s="1472"/>
      <c r="R44" s="1472"/>
      <c r="S44" s="1472"/>
      <c r="T44" s="1472"/>
      <c r="U44" s="1472"/>
      <c r="V44" s="1472"/>
      <c r="W44" s="1472"/>
      <c r="X44" s="1472"/>
      <c r="Y44" s="1472"/>
      <c r="Z44" s="1472"/>
      <c r="AA44" s="1472"/>
      <c r="AB44" s="1472"/>
    </row>
    <row r="45" spans="2:31" ht="11.45" customHeight="1">
      <c r="D45" s="1959" t="s">
        <v>2264</v>
      </c>
      <c r="E45" s="1959"/>
      <c r="F45" s="1959"/>
      <c r="G45" s="1959"/>
      <c r="H45" s="1959"/>
      <c r="I45" s="1453" t="s">
        <v>2260</v>
      </c>
      <c r="J45" s="1960"/>
      <c r="K45" s="1960"/>
      <c r="L45" s="1960"/>
      <c r="M45" s="1960"/>
      <c r="N45" s="1960"/>
      <c r="O45" s="1960"/>
      <c r="P45" s="1960"/>
      <c r="Q45" s="1960"/>
      <c r="R45" s="1960"/>
    </row>
    <row r="46" spans="2:31" ht="11.45" customHeight="1">
      <c r="D46" s="1472"/>
      <c r="E46" s="1472"/>
      <c r="F46" s="1472"/>
      <c r="G46" s="1472"/>
      <c r="H46" s="1472"/>
    </row>
    <row r="47" spans="2:31" ht="11.45" customHeight="1">
      <c r="D47" s="1959" t="s">
        <v>2265</v>
      </c>
      <c r="E47" s="1959"/>
      <c r="F47" s="1959"/>
      <c r="G47" s="1959"/>
      <c r="H47" s="1959"/>
      <c r="I47" s="1959"/>
      <c r="J47" s="1963"/>
      <c r="K47" s="1963"/>
      <c r="L47" s="1963"/>
      <c r="M47" s="1963"/>
      <c r="N47" s="1963"/>
      <c r="O47" s="1963"/>
      <c r="P47" s="1963"/>
      <c r="Q47" s="1963"/>
      <c r="R47" s="1453" t="s">
        <v>2266</v>
      </c>
    </row>
    <row r="48" spans="2:31" ht="11.45" customHeight="1">
      <c r="D48" s="1472"/>
      <c r="E48" s="1472"/>
      <c r="F48" s="1472"/>
      <c r="G48" s="1472"/>
      <c r="H48" s="1472"/>
      <c r="I48" s="1472"/>
    </row>
    <row r="49" spans="2:34" ht="11.45" customHeight="1">
      <c r="D49" s="1959" t="s">
        <v>2267</v>
      </c>
      <c r="E49" s="1959"/>
      <c r="F49" s="1959"/>
      <c r="G49" s="1959"/>
      <c r="H49" s="1959"/>
      <c r="I49" s="1959"/>
      <c r="J49" s="1959"/>
      <c r="K49" s="1964"/>
      <c r="L49" s="1964"/>
      <c r="M49" s="1964"/>
      <c r="N49" s="1964"/>
      <c r="O49" s="1964"/>
      <c r="P49" s="1964"/>
      <c r="Q49" s="1964"/>
      <c r="R49" s="1453" t="s">
        <v>2268</v>
      </c>
    </row>
    <row r="50" spans="2:34" ht="11.45" customHeight="1">
      <c r="D50" s="1472"/>
      <c r="E50" s="1472"/>
      <c r="F50" s="1472"/>
      <c r="G50" s="1472"/>
      <c r="H50" s="1472"/>
      <c r="I50" s="1472"/>
      <c r="J50" s="1472"/>
    </row>
    <row r="51" spans="2:34" ht="11.45" customHeight="1">
      <c r="D51" s="1959" t="s">
        <v>2269</v>
      </c>
      <c r="E51" s="1959"/>
      <c r="F51" s="1959"/>
      <c r="G51" s="1959"/>
      <c r="H51" s="1959"/>
      <c r="I51" s="1959"/>
      <c r="J51" s="1959"/>
      <c r="K51" s="1959"/>
      <c r="L51" s="1959"/>
      <c r="M51" s="1961"/>
      <c r="N51" s="1961"/>
      <c r="O51" s="1961"/>
      <c r="P51" s="1961"/>
      <c r="Q51" s="1961"/>
      <c r="R51" s="1961"/>
      <c r="S51" s="1961"/>
      <c r="T51" s="1961"/>
    </row>
    <row r="52" spans="2:34" ht="11.45" customHeight="1">
      <c r="D52" s="1472"/>
      <c r="E52" s="1472"/>
      <c r="F52" s="1472"/>
      <c r="G52" s="1472"/>
      <c r="H52" s="1472"/>
      <c r="I52" s="1472"/>
      <c r="J52" s="1472"/>
      <c r="K52" s="1472"/>
      <c r="L52" s="1472"/>
    </row>
    <row r="53" spans="2:34" ht="11.45" customHeight="1">
      <c r="D53" s="1959" t="s">
        <v>2270</v>
      </c>
      <c r="E53" s="1959"/>
      <c r="F53" s="1959"/>
      <c r="G53" s="1959"/>
      <c r="H53" s="1959"/>
      <c r="I53" s="1959"/>
      <c r="J53" s="1959"/>
      <c r="K53" s="1959"/>
      <c r="L53" s="1959"/>
      <c r="M53" s="1959"/>
      <c r="N53" s="1959"/>
      <c r="O53" s="1959"/>
      <c r="P53" s="1959"/>
      <c r="R53" s="1453" t="s">
        <v>2271</v>
      </c>
      <c r="S53" s="1960"/>
      <c r="T53" s="1960"/>
      <c r="U53" s="1960"/>
      <c r="V53" s="1960"/>
      <c r="W53" s="1960"/>
      <c r="X53" s="1960"/>
      <c r="Y53" s="1960"/>
      <c r="Z53" s="1960"/>
      <c r="AA53" s="1960"/>
      <c r="AB53" s="1960"/>
    </row>
    <row r="54" spans="2:34" ht="11.45" customHeight="1">
      <c r="D54" s="1959" t="s">
        <v>2272</v>
      </c>
      <c r="E54" s="1959"/>
      <c r="F54" s="1959"/>
      <c r="G54" s="1959"/>
      <c r="H54" s="1959"/>
      <c r="I54" s="1959"/>
      <c r="J54" s="1959"/>
      <c r="K54" s="1959"/>
      <c r="L54" s="1959"/>
      <c r="M54" s="1959"/>
      <c r="N54" s="1959"/>
      <c r="O54" s="1959"/>
      <c r="P54" s="1959"/>
      <c r="Q54" s="1959"/>
      <c r="R54" s="1959"/>
      <c r="S54" s="1959"/>
      <c r="T54" s="1959"/>
      <c r="U54" s="1959"/>
      <c r="V54" s="1959"/>
      <c r="W54" s="1959"/>
      <c r="X54" s="1959"/>
      <c r="Y54" s="1959"/>
      <c r="Z54" s="1959"/>
    </row>
    <row r="56" spans="2:34" ht="11.45" customHeight="1">
      <c r="B56" s="1959" t="s">
        <v>2273</v>
      </c>
      <c r="C56" s="1959"/>
      <c r="D56" s="1959"/>
      <c r="E56" s="1959"/>
      <c r="F56" s="1959"/>
      <c r="G56" s="1959"/>
      <c r="H56" s="1959"/>
      <c r="I56" s="1959"/>
      <c r="J56" s="1959"/>
      <c r="K56" s="1959"/>
      <c r="L56" s="1959"/>
      <c r="M56" s="1959"/>
      <c r="N56" s="1959"/>
      <c r="O56" s="1959"/>
      <c r="P56" s="1959"/>
      <c r="Q56" s="1959"/>
      <c r="R56" s="1959"/>
      <c r="S56" s="1959"/>
      <c r="T56" s="1959"/>
      <c r="U56" s="1959"/>
      <c r="V56" s="1959"/>
      <c r="W56" s="1959"/>
      <c r="X56" s="1959"/>
      <c r="Y56" s="1959"/>
      <c r="Z56" s="1959"/>
      <c r="AA56" s="1959"/>
      <c r="AB56" s="1959"/>
      <c r="AC56" s="1959"/>
      <c r="AD56" s="1959"/>
      <c r="AE56" s="1959"/>
      <c r="AF56" s="1959"/>
      <c r="AG56" s="1959"/>
      <c r="AH56" s="1472"/>
    </row>
    <row r="57" spans="2:34" ht="11.45" customHeight="1">
      <c r="B57" s="1472"/>
      <c r="C57" s="1472"/>
      <c r="D57" s="1472"/>
      <c r="E57" s="1472"/>
      <c r="F57" s="1472"/>
      <c r="G57" s="1472"/>
      <c r="H57" s="1472"/>
      <c r="I57" s="1472"/>
      <c r="J57" s="1472"/>
      <c r="K57" s="1472"/>
      <c r="L57" s="1472"/>
      <c r="M57" s="1472"/>
      <c r="N57" s="1472"/>
      <c r="O57" s="1472"/>
      <c r="P57" s="1472"/>
      <c r="Q57" s="1472"/>
      <c r="R57" s="1472"/>
      <c r="S57" s="1472"/>
      <c r="T57" s="1472"/>
      <c r="U57" s="1472"/>
      <c r="V57" s="1472"/>
      <c r="W57" s="1472"/>
      <c r="X57" s="1472"/>
      <c r="Y57" s="1472"/>
      <c r="Z57" s="1472"/>
      <c r="AA57" s="1472"/>
      <c r="AB57" s="1472"/>
      <c r="AC57" s="1472"/>
      <c r="AD57" s="1472"/>
      <c r="AE57" s="1472"/>
      <c r="AF57" s="1472"/>
      <c r="AG57" s="1472"/>
      <c r="AH57" s="1472"/>
    </row>
    <row r="58" spans="2:34" ht="11.45" customHeight="1">
      <c r="D58" s="1959" t="s">
        <v>2258</v>
      </c>
      <c r="E58" s="1959"/>
      <c r="F58" s="1959"/>
      <c r="G58" s="1959"/>
      <c r="H58" s="1959"/>
      <c r="I58" s="1963"/>
      <c r="J58" s="1963"/>
      <c r="K58" s="1963"/>
      <c r="L58" s="1963"/>
      <c r="M58" s="1963"/>
      <c r="N58" s="1963"/>
      <c r="O58" s="1963"/>
      <c r="P58" s="1963"/>
      <c r="Q58" s="1963"/>
      <c r="R58" s="1963"/>
    </row>
    <row r="59" spans="2:34" ht="11.45" customHeight="1">
      <c r="D59" s="1472"/>
      <c r="E59" s="1472"/>
      <c r="F59" s="1472"/>
      <c r="G59" s="1472"/>
      <c r="H59" s="1472"/>
      <c r="I59" s="1443"/>
      <c r="J59" s="1443"/>
      <c r="K59" s="1443"/>
      <c r="L59" s="1443"/>
      <c r="M59" s="1443"/>
      <c r="N59" s="1443"/>
      <c r="O59" s="1443"/>
      <c r="P59" s="1443"/>
      <c r="Q59" s="1443"/>
      <c r="R59" s="1443"/>
    </row>
    <row r="60" spans="2:34" ht="11.45" customHeight="1">
      <c r="D60" s="1959" t="s">
        <v>2259</v>
      </c>
      <c r="E60" s="1959"/>
      <c r="F60" s="1959"/>
      <c r="G60" s="1959"/>
      <c r="H60" s="1959"/>
      <c r="I60" s="1453" t="s">
        <v>2271</v>
      </c>
      <c r="J60" s="1960"/>
      <c r="K60" s="1960"/>
      <c r="L60" s="1960"/>
      <c r="M60" s="1960"/>
      <c r="N60" s="1960"/>
      <c r="O60" s="1960"/>
      <c r="P60" s="1960"/>
      <c r="Q60" s="1960"/>
      <c r="R60" s="1960"/>
    </row>
    <row r="61" spans="2:34" ht="11.45" customHeight="1">
      <c r="D61" s="1472"/>
      <c r="E61" s="1472"/>
      <c r="F61" s="1472"/>
      <c r="G61" s="1472"/>
      <c r="H61" s="1472"/>
      <c r="I61" s="1443"/>
      <c r="J61" s="1443"/>
      <c r="K61" s="1443"/>
      <c r="L61" s="1443"/>
      <c r="M61" s="1443"/>
      <c r="N61" s="1443"/>
      <c r="O61" s="1443"/>
      <c r="P61" s="1443"/>
      <c r="Q61" s="1443"/>
      <c r="R61" s="1443"/>
    </row>
    <row r="62" spans="2:34" ht="11.45" customHeight="1">
      <c r="D62" s="1959" t="s">
        <v>2261</v>
      </c>
      <c r="E62" s="1959"/>
      <c r="F62" s="1959"/>
      <c r="G62" s="1959"/>
      <c r="H62" s="1959"/>
      <c r="I62" s="1959"/>
      <c r="J62" s="1959"/>
      <c r="K62" s="1959"/>
      <c r="L62" s="1959"/>
      <c r="N62" s="1961" t="s">
        <v>2274</v>
      </c>
      <c r="O62" s="1961"/>
      <c r="P62" s="1961"/>
      <c r="Q62" s="1961"/>
      <c r="R62" s="1961"/>
      <c r="S62" s="1961"/>
      <c r="T62" s="1961"/>
      <c r="U62" s="1961"/>
      <c r="V62" s="1961"/>
      <c r="W62" s="1453" t="s">
        <v>2262</v>
      </c>
      <c r="X62" s="1453"/>
      <c r="Y62" s="1453"/>
      <c r="Z62" s="1443"/>
    </row>
    <row r="63" spans="2:34" ht="11.45" customHeight="1">
      <c r="D63" s="1959" t="s">
        <v>2263</v>
      </c>
      <c r="E63" s="1959"/>
      <c r="F63" s="1959"/>
      <c r="G63" s="1959"/>
      <c r="H63" s="1959"/>
      <c r="I63" s="1959"/>
      <c r="J63" s="1959"/>
      <c r="K63" s="1959"/>
      <c r="L63" s="1959"/>
      <c r="M63" s="1959"/>
      <c r="N63" s="1959"/>
      <c r="O63" s="1959"/>
      <c r="P63" s="1959"/>
      <c r="Q63" s="1959"/>
      <c r="R63" s="1959"/>
      <c r="S63" s="1959"/>
      <c r="T63" s="1959"/>
      <c r="U63" s="1959"/>
      <c r="V63" s="1959"/>
      <c r="W63" s="1959"/>
      <c r="X63" s="1959"/>
      <c r="Y63" s="1959"/>
      <c r="Z63" s="1959"/>
      <c r="AA63" s="1959"/>
      <c r="AB63" s="1959"/>
      <c r="AC63" s="1959"/>
      <c r="AD63" s="1472"/>
    </row>
    <row r="64" spans="2:34" ht="11.45" customHeight="1">
      <c r="D64" s="1472"/>
      <c r="E64" s="1472"/>
      <c r="F64" s="1472"/>
      <c r="G64" s="1472"/>
      <c r="H64" s="1472"/>
      <c r="I64" s="1472"/>
      <c r="J64" s="1472"/>
      <c r="K64" s="1472"/>
      <c r="L64" s="1472"/>
      <c r="M64" s="1472"/>
      <c r="N64" s="1472"/>
      <c r="O64" s="1472"/>
      <c r="P64" s="1472"/>
      <c r="Q64" s="1472"/>
      <c r="R64" s="1472"/>
      <c r="S64" s="1472"/>
      <c r="T64" s="1472"/>
      <c r="U64" s="1472"/>
      <c r="V64" s="1472"/>
      <c r="W64" s="1472"/>
      <c r="X64" s="1472"/>
      <c r="Y64" s="1472"/>
      <c r="Z64" s="1472"/>
      <c r="AA64" s="1472"/>
      <c r="AB64" s="1472"/>
      <c r="AC64" s="1472"/>
      <c r="AD64" s="1472"/>
    </row>
    <row r="65" spans="4:30" ht="11.45" customHeight="1">
      <c r="D65" s="1959" t="s">
        <v>2264</v>
      </c>
      <c r="E65" s="1959"/>
      <c r="F65" s="1959"/>
      <c r="G65" s="1959"/>
      <c r="H65" s="1959"/>
      <c r="I65" s="1453" t="s">
        <v>2271</v>
      </c>
      <c r="J65" s="1960"/>
      <c r="K65" s="1960"/>
      <c r="L65" s="1960"/>
      <c r="M65" s="1960"/>
      <c r="N65" s="1960"/>
      <c r="O65" s="1960"/>
      <c r="P65" s="1960"/>
      <c r="Q65" s="1960"/>
      <c r="R65" s="1960"/>
    </row>
    <row r="66" spans="4:30" ht="11.45" customHeight="1">
      <c r="D66" s="1472"/>
      <c r="E66" s="1472"/>
      <c r="F66" s="1472"/>
      <c r="G66" s="1472"/>
      <c r="H66" s="1472"/>
    </row>
    <row r="67" spans="4:30" ht="11.45" customHeight="1">
      <c r="D67" s="1959" t="s">
        <v>2275</v>
      </c>
      <c r="E67" s="1959"/>
      <c r="F67" s="1959"/>
      <c r="G67" s="1959"/>
      <c r="H67" s="1959"/>
      <c r="I67" s="1959"/>
      <c r="J67" s="1959"/>
      <c r="K67" s="1959"/>
      <c r="L67" s="1959"/>
      <c r="M67" s="1962"/>
      <c r="N67" s="1962"/>
      <c r="O67" s="1961">
        <v>0.7</v>
      </c>
      <c r="P67" s="1961"/>
      <c r="Q67" s="1961"/>
      <c r="R67" s="1961"/>
      <c r="S67" s="1961"/>
      <c r="T67" s="1961"/>
      <c r="U67" s="1442"/>
    </row>
    <row r="68" spans="4:30" ht="11.45" customHeight="1">
      <c r="D68" s="1472"/>
      <c r="E68" s="1472"/>
      <c r="F68" s="1472"/>
      <c r="G68" s="1472"/>
      <c r="H68" s="1472"/>
      <c r="I68" s="1472"/>
      <c r="J68" s="1472"/>
      <c r="K68" s="1472"/>
      <c r="L68" s="1472"/>
    </row>
    <row r="69" spans="4:30" ht="11.45" customHeight="1">
      <c r="D69" s="1959" t="s">
        <v>2276</v>
      </c>
      <c r="E69" s="1959"/>
      <c r="F69" s="1959"/>
      <c r="G69" s="1959"/>
      <c r="H69" s="1959"/>
      <c r="I69" s="1959"/>
      <c r="J69" s="1959"/>
      <c r="K69" s="1959"/>
      <c r="L69" s="1959"/>
      <c r="M69" s="1959"/>
      <c r="N69" s="1959"/>
      <c r="O69" s="1959"/>
      <c r="P69" s="1959"/>
      <c r="R69" s="1453" t="s">
        <v>2271</v>
      </c>
      <c r="S69" s="1960"/>
      <c r="T69" s="1960"/>
      <c r="U69" s="1960"/>
      <c r="V69" s="1960"/>
      <c r="W69" s="1960"/>
      <c r="X69" s="1960"/>
      <c r="Y69" s="1960"/>
      <c r="Z69" s="1960"/>
      <c r="AA69" s="1960"/>
      <c r="AB69" s="1960"/>
      <c r="AC69" s="1960"/>
      <c r="AD69" s="1443"/>
    </row>
    <row r="70" spans="4:30" ht="11.45" customHeight="1">
      <c r="D70" s="1959" t="s">
        <v>2272</v>
      </c>
      <c r="E70" s="1959"/>
      <c r="F70" s="1959"/>
      <c r="G70" s="1959"/>
      <c r="H70" s="1959"/>
      <c r="I70" s="1959"/>
      <c r="J70" s="1959"/>
      <c r="K70" s="1959"/>
      <c r="L70" s="1959"/>
      <c r="M70" s="1959"/>
      <c r="N70" s="1959"/>
      <c r="O70" s="1959"/>
      <c r="P70" s="1959"/>
      <c r="Q70" s="1959"/>
      <c r="R70" s="1959"/>
      <c r="S70" s="1959"/>
      <c r="T70" s="1959"/>
      <c r="U70" s="1959"/>
      <c r="V70" s="1959"/>
      <c r="W70" s="1959"/>
      <c r="X70" s="1959"/>
      <c r="Y70" s="1959"/>
      <c r="Z70" s="1959"/>
      <c r="AA70" s="1959"/>
    </row>
    <row r="71" spans="4:30" ht="11.45" customHeight="1">
      <c r="D71" s="1472"/>
      <c r="E71" s="1472"/>
      <c r="F71" s="1472"/>
      <c r="G71" s="1472"/>
      <c r="H71" s="1472"/>
      <c r="I71" s="1472"/>
      <c r="J71" s="1472"/>
      <c r="K71" s="1472"/>
      <c r="L71" s="1472"/>
      <c r="M71" s="1472"/>
      <c r="N71" s="1472"/>
      <c r="O71" s="1472"/>
      <c r="P71" s="1472"/>
      <c r="Q71" s="1472"/>
      <c r="R71" s="1472"/>
      <c r="S71" s="1472"/>
      <c r="T71" s="1472"/>
      <c r="U71" s="1472"/>
      <c r="V71" s="1472"/>
      <c r="W71" s="1472"/>
      <c r="X71" s="1472"/>
      <c r="Y71" s="1472"/>
      <c r="Z71" s="1472"/>
      <c r="AA71" s="1472"/>
    </row>
  </sheetData>
  <mergeCells count="63">
    <mergeCell ref="A14:L14"/>
    <mergeCell ref="A1:AN2"/>
    <mergeCell ref="A4:K4"/>
    <mergeCell ref="C5:L6"/>
    <mergeCell ref="M5:U6"/>
    <mergeCell ref="V5:AD6"/>
    <mergeCell ref="AE5:AN6"/>
    <mergeCell ref="C7:L9"/>
    <mergeCell ref="O8:T8"/>
    <mergeCell ref="X8:AC8"/>
    <mergeCell ref="AG8:AM8"/>
    <mergeCell ref="A10:AN13"/>
    <mergeCell ref="D32:I32"/>
    <mergeCell ref="J32:O32"/>
    <mergeCell ref="P32:R32"/>
    <mergeCell ref="M15:N16"/>
    <mergeCell ref="O15:AN16"/>
    <mergeCell ref="D16:K18"/>
    <mergeCell ref="M18:N19"/>
    <mergeCell ref="O18:AN19"/>
    <mergeCell ref="M21:N22"/>
    <mergeCell ref="O21:AN22"/>
    <mergeCell ref="A23:AN23"/>
    <mergeCell ref="A25:K25"/>
    <mergeCell ref="B28:X28"/>
    <mergeCell ref="D30:R30"/>
    <mergeCell ref="S30:X30"/>
    <mergeCell ref="D47:I47"/>
    <mergeCell ref="J47:Q47"/>
    <mergeCell ref="D34:O34"/>
    <mergeCell ref="R34:Z34"/>
    <mergeCell ref="B36:AE36"/>
    <mergeCell ref="D38:H38"/>
    <mergeCell ref="I38:R38"/>
    <mergeCell ref="D40:H40"/>
    <mergeCell ref="J40:R40"/>
    <mergeCell ref="D42:L42"/>
    <mergeCell ref="N42:V42"/>
    <mergeCell ref="D43:AB43"/>
    <mergeCell ref="D45:H45"/>
    <mergeCell ref="J45:R45"/>
    <mergeCell ref="D49:J49"/>
    <mergeCell ref="K49:Q49"/>
    <mergeCell ref="D51:L51"/>
    <mergeCell ref="M51:T51"/>
    <mergeCell ref="D53:P53"/>
    <mergeCell ref="S53:AB53"/>
    <mergeCell ref="D54:Z54"/>
    <mergeCell ref="B56:AG56"/>
    <mergeCell ref="D58:H58"/>
    <mergeCell ref="I58:R58"/>
    <mergeCell ref="D60:H60"/>
    <mergeCell ref="J60:R60"/>
    <mergeCell ref="D69:P69"/>
    <mergeCell ref="S69:AC69"/>
    <mergeCell ref="D70:AA70"/>
    <mergeCell ref="D62:L62"/>
    <mergeCell ref="N62:V62"/>
    <mergeCell ref="D63:AC63"/>
    <mergeCell ref="D65:H65"/>
    <mergeCell ref="J65:R65"/>
    <mergeCell ref="D67:N67"/>
    <mergeCell ref="O67:T67"/>
  </mergeCells>
  <phoneticPr fontId="5"/>
  <pageMargins left="0.98425196850393704" right="0.59055118110236227" top="0.78740157480314965" bottom="0.59055118110236227" header="0.51181102362204722" footer="0.39370078740157483"/>
  <pageSetup paperSize="9" orientation="portrait" blackAndWhite="1" r:id="rId1"/>
  <headerFooter differentOddEven="1"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J32"/>
  <sheetViews>
    <sheetView view="pageBreakPreview" zoomScale="60" zoomScaleNormal="70" workbookViewId="0">
      <selection activeCell="R21" sqref="R21"/>
    </sheetView>
  </sheetViews>
  <sheetFormatPr defaultRowHeight="13.5"/>
  <cols>
    <col min="1" max="1" width="2" style="29" customWidth="1"/>
    <col min="2" max="2" width="14.75" style="29" customWidth="1"/>
    <col min="3" max="9" width="9" style="29"/>
    <col min="10" max="10" width="9.5" style="29" customWidth="1"/>
    <col min="11" max="11" width="2.5" style="29" customWidth="1"/>
    <col min="12" max="16384" width="9" style="29"/>
  </cols>
  <sheetData>
    <row r="1" spans="2:10">
      <c r="B1" s="26"/>
      <c r="C1" s="26"/>
      <c r="D1" s="26"/>
      <c r="E1" s="26"/>
      <c r="F1" s="26"/>
      <c r="G1" s="26"/>
      <c r="H1" s="26"/>
      <c r="I1" s="26"/>
      <c r="J1" s="26"/>
    </row>
    <row r="2" spans="2:10">
      <c r="B2" s="26"/>
      <c r="C2" s="26"/>
      <c r="D2" s="26"/>
      <c r="E2" s="26"/>
      <c r="F2" s="26"/>
      <c r="G2" s="26"/>
      <c r="H2" s="26"/>
      <c r="I2" s="26"/>
      <c r="J2" s="26"/>
    </row>
    <row r="3" spans="2:10">
      <c r="B3" s="26"/>
      <c r="C3" s="26"/>
      <c r="D3" s="26"/>
      <c r="E3" s="26"/>
      <c r="F3" s="26"/>
      <c r="G3" s="26"/>
      <c r="H3" s="26"/>
      <c r="I3" s="26"/>
      <c r="J3" s="26"/>
    </row>
    <row r="4" spans="2:10" ht="14.25">
      <c r="B4" s="1912" t="s">
        <v>1122</v>
      </c>
      <c r="C4" s="1891"/>
      <c r="D4" s="1892"/>
      <c r="E4" s="1893"/>
      <c r="F4" s="886"/>
      <c r="G4" s="886"/>
      <c r="H4" s="886"/>
      <c r="I4" s="2009" t="s">
        <v>1572</v>
      </c>
      <c r="J4" s="2009"/>
    </row>
    <row r="5" spans="2:10" ht="14.25" customHeight="1">
      <c r="B5" s="1913"/>
      <c r="C5" s="1894"/>
      <c r="D5" s="1895"/>
      <c r="E5" s="1896"/>
      <c r="F5" s="886"/>
      <c r="G5" s="886"/>
      <c r="H5" s="886"/>
      <c r="I5" s="2010"/>
      <c r="J5" s="2010"/>
    </row>
    <row r="6" spans="2:10" ht="14.25">
      <c r="B6" s="887"/>
      <c r="C6" s="888"/>
      <c r="D6" s="888"/>
      <c r="E6" s="888"/>
      <c r="F6" s="888"/>
      <c r="G6" s="888"/>
      <c r="H6" s="888"/>
      <c r="I6" s="888"/>
      <c r="J6" s="889"/>
    </row>
    <row r="7" spans="2:10" ht="41.25" customHeight="1">
      <c r="B7" s="1921" t="s">
        <v>1456</v>
      </c>
      <c r="C7" s="1922"/>
      <c r="D7" s="1922"/>
      <c r="E7" s="1922"/>
      <c r="F7" s="1922"/>
      <c r="G7" s="1922"/>
      <c r="H7" s="1922"/>
      <c r="I7" s="1922"/>
      <c r="J7" s="1923"/>
    </row>
    <row r="8" spans="2:10" ht="14.25">
      <c r="B8" s="890"/>
      <c r="C8" s="886"/>
      <c r="D8" s="886"/>
      <c r="E8" s="886"/>
      <c r="F8" s="886"/>
      <c r="G8" s="886"/>
      <c r="H8" s="886"/>
      <c r="I8" s="886"/>
      <c r="J8" s="891"/>
    </row>
    <row r="9" spans="2:10" ht="14.25">
      <c r="B9" s="892"/>
      <c r="C9" s="164"/>
      <c r="D9" s="164"/>
      <c r="E9" s="164"/>
      <c r="F9" s="886"/>
      <c r="G9" s="886"/>
      <c r="H9" s="1914" t="s">
        <v>2287</v>
      </c>
      <c r="I9" s="1914"/>
      <c r="J9" s="1915"/>
    </row>
    <row r="10" spans="2:10" ht="16.5" customHeight="1">
      <c r="B10" s="1040" t="s">
        <v>1794</v>
      </c>
      <c r="C10" s="1033"/>
      <c r="D10" s="1033"/>
      <c r="E10" s="1033"/>
      <c r="F10" s="69"/>
      <c r="G10" s="69"/>
      <c r="H10" s="69"/>
      <c r="I10" s="886"/>
      <c r="J10" s="891"/>
    </row>
    <row r="11" spans="2:10" ht="16.5" customHeight="1">
      <c r="B11" s="1029" t="s">
        <v>1796</v>
      </c>
      <c r="C11" s="1904"/>
      <c r="D11" s="1904"/>
      <c r="E11" s="164" t="s">
        <v>413</v>
      </c>
      <c r="F11" s="886"/>
      <c r="G11" s="886"/>
      <c r="H11" s="886"/>
      <c r="I11" s="886"/>
      <c r="J11" s="891"/>
    </row>
    <row r="12" spans="2:10" ht="14.25">
      <c r="B12" s="892"/>
      <c r="C12" s="164"/>
      <c r="D12" s="164"/>
      <c r="E12" s="164"/>
      <c r="F12" s="886"/>
      <c r="G12" s="886"/>
      <c r="H12" s="886"/>
      <c r="I12" s="886"/>
      <c r="J12" s="891"/>
    </row>
    <row r="13" spans="2:10" ht="14.25">
      <c r="B13" s="892"/>
      <c r="C13" s="164"/>
      <c r="D13" s="164"/>
      <c r="E13" s="164"/>
      <c r="F13" s="886"/>
      <c r="G13" s="886"/>
      <c r="H13" s="886"/>
      <c r="I13" s="886"/>
      <c r="J13" s="891"/>
    </row>
    <row r="14" spans="2:10" ht="14.25">
      <c r="B14" s="892"/>
      <c r="C14" s="164"/>
      <c r="D14" s="164"/>
      <c r="E14" s="164"/>
      <c r="F14" s="886"/>
      <c r="G14" s="886"/>
      <c r="H14" s="886"/>
      <c r="I14" s="886"/>
      <c r="J14" s="891"/>
    </row>
    <row r="15" spans="2:10" ht="14.25">
      <c r="B15" s="890"/>
      <c r="C15" s="886"/>
      <c r="D15" s="886"/>
      <c r="E15" s="886"/>
      <c r="F15" s="886"/>
      <c r="G15" s="886"/>
      <c r="H15" s="886" t="s">
        <v>414</v>
      </c>
      <c r="I15" s="886"/>
      <c r="J15" s="891"/>
    </row>
    <row r="16" spans="2:10" ht="14.25">
      <c r="B16" s="890"/>
      <c r="C16" s="886"/>
      <c r="D16" s="886"/>
      <c r="E16" s="886"/>
      <c r="F16" s="886"/>
      <c r="G16" s="1030" t="s">
        <v>1758</v>
      </c>
      <c r="H16" s="886"/>
      <c r="I16" s="886"/>
      <c r="J16" s="891"/>
    </row>
    <row r="17" spans="2:10" ht="14.25">
      <c r="B17" s="890"/>
      <c r="C17" s="886"/>
      <c r="D17" s="886"/>
      <c r="E17" s="886"/>
      <c r="F17" s="886"/>
      <c r="G17" s="886"/>
      <c r="H17" s="886" t="s">
        <v>758</v>
      </c>
      <c r="I17" s="886"/>
      <c r="J17" s="891" t="s">
        <v>415</v>
      </c>
    </row>
    <row r="18" spans="2:10" ht="14.25">
      <c r="B18" s="890"/>
      <c r="C18" s="886"/>
      <c r="D18" s="886"/>
      <c r="E18" s="886"/>
      <c r="F18" s="886"/>
      <c r="G18" s="886"/>
      <c r="H18" s="886"/>
      <c r="I18" s="886"/>
      <c r="J18" s="891"/>
    </row>
    <row r="19" spans="2:10" ht="14.25">
      <c r="B19" s="890"/>
      <c r="C19" s="886"/>
      <c r="D19" s="886"/>
      <c r="E19" s="886"/>
      <c r="F19" s="886"/>
      <c r="G19" s="886"/>
      <c r="H19" s="886"/>
      <c r="I19" s="886"/>
      <c r="J19" s="891"/>
    </row>
    <row r="20" spans="2:10" ht="14.25">
      <c r="B20" s="890"/>
      <c r="C20" s="886"/>
      <c r="D20" s="886"/>
      <c r="E20" s="886"/>
      <c r="F20" s="886"/>
      <c r="G20" s="886"/>
      <c r="H20" s="886"/>
      <c r="I20" s="886"/>
      <c r="J20" s="891"/>
    </row>
    <row r="21" spans="2:10">
      <c r="B21" s="892"/>
      <c r="C21" s="164"/>
      <c r="D21" s="164"/>
      <c r="E21" s="164"/>
      <c r="F21" s="180"/>
      <c r="G21" s="180"/>
      <c r="H21" s="180"/>
      <c r="I21" s="164"/>
      <c r="J21" s="893"/>
    </row>
    <row r="22" spans="2:10">
      <c r="B22" s="892"/>
      <c r="C22" s="164"/>
      <c r="D22" s="164"/>
      <c r="E22" s="164"/>
      <c r="F22" s="164"/>
      <c r="G22" s="164"/>
      <c r="H22" s="164"/>
      <c r="I22" s="164"/>
      <c r="J22" s="893"/>
    </row>
    <row r="23" spans="2:10">
      <c r="B23" s="892" t="s">
        <v>1457</v>
      </c>
      <c r="C23" s="164"/>
      <c r="D23" s="164"/>
      <c r="E23" s="164"/>
      <c r="F23" s="164"/>
      <c r="G23" s="164"/>
      <c r="H23" s="164"/>
      <c r="I23" s="164"/>
      <c r="J23" s="893"/>
    </row>
    <row r="24" spans="2:10">
      <c r="B24" s="892"/>
      <c r="C24" s="164"/>
      <c r="D24" s="164"/>
      <c r="E24" s="164"/>
      <c r="F24" s="164"/>
      <c r="G24" s="164"/>
      <c r="H24" s="164"/>
      <c r="I24" s="164"/>
      <c r="J24" s="893"/>
    </row>
    <row r="25" spans="2:10">
      <c r="B25" s="892"/>
      <c r="C25" s="164"/>
      <c r="D25" s="164"/>
      <c r="E25" s="164"/>
      <c r="F25" s="164"/>
      <c r="G25" s="164"/>
      <c r="H25" s="164"/>
      <c r="I25" s="164"/>
      <c r="J25" s="893"/>
    </row>
    <row r="26" spans="2:10" ht="18.75" customHeight="1">
      <c r="B26" s="1912" t="s">
        <v>1129</v>
      </c>
      <c r="C26" s="1714" t="s">
        <v>1459</v>
      </c>
      <c r="D26" s="1698"/>
      <c r="E26" s="1698"/>
      <c r="F26" s="1698"/>
      <c r="G26" s="1698"/>
      <c r="H26" s="1698"/>
      <c r="I26" s="1698"/>
      <c r="J26" s="1715"/>
    </row>
    <row r="27" spans="2:10" ht="19.5" customHeight="1">
      <c r="B27" s="1913"/>
      <c r="C27" s="1716"/>
      <c r="D27" s="1717"/>
      <c r="E27" s="1717"/>
      <c r="F27" s="1717"/>
      <c r="G27" s="1717"/>
      <c r="H27" s="1717"/>
      <c r="I27" s="1717"/>
      <c r="J27" s="1718"/>
    </row>
    <row r="28" spans="2:10" ht="40.5" customHeight="1">
      <c r="B28" s="894" t="s">
        <v>836</v>
      </c>
      <c r="C28" s="1909"/>
      <c r="D28" s="1910"/>
      <c r="E28" s="1910"/>
      <c r="F28" s="1910"/>
      <c r="G28" s="1910"/>
      <c r="H28" s="1910"/>
      <c r="I28" s="1910"/>
      <c r="J28" s="1911"/>
    </row>
    <row r="29" spans="2:10" ht="40.5" customHeight="1">
      <c r="B29" s="894" t="s">
        <v>1130</v>
      </c>
      <c r="C29" s="1909"/>
      <c r="D29" s="1910"/>
      <c r="E29" s="1910"/>
      <c r="F29" s="1910"/>
      <c r="G29" s="1910"/>
      <c r="H29" s="1910"/>
      <c r="I29" s="1910"/>
      <c r="J29" s="1911"/>
    </row>
    <row r="30" spans="2:10" ht="20.25" customHeight="1">
      <c r="B30" s="1912" t="s">
        <v>1131</v>
      </c>
      <c r="C30" s="895" t="s">
        <v>1132</v>
      </c>
      <c r="D30" s="1927"/>
      <c r="E30" s="1927"/>
      <c r="F30" s="1927"/>
      <c r="G30" s="1927"/>
      <c r="H30" s="896"/>
      <c r="I30" s="896"/>
      <c r="J30" s="897"/>
    </row>
    <row r="31" spans="2:10" ht="21.75" customHeight="1">
      <c r="B31" s="1913"/>
      <c r="C31" s="2006" t="s">
        <v>1458</v>
      </c>
      <c r="D31" s="2007"/>
      <c r="E31" s="2007"/>
      <c r="F31" s="2007"/>
      <c r="G31" s="2007"/>
      <c r="H31" s="2008"/>
      <c r="I31" s="2008"/>
      <c r="J31" s="898" t="s">
        <v>85</v>
      </c>
    </row>
    <row r="32" spans="2:10" ht="40.5" customHeight="1">
      <c r="B32" s="899" t="s">
        <v>1133</v>
      </c>
      <c r="C32" s="1916" t="s">
        <v>2288</v>
      </c>
      <c r="D32" s="1917"/>
      <c r="E32" s="1918"/>
      <c r="F32" s="1919" t="s">
        <v>425</v>
      </c>
      <c r="G32" s="1920"/>
      <c r="H32" s="214"/>
      <c r="I32" s="214"/>
      <c r="J32" s="215"/>
    </row>
  </sheetData>
  <mergeCells count="16">
    <mergeCell ref="C11:D11"/>
    <mergeCell ref="B4:B5"/>
    <mergeCell ref="C4:E5"/>
    <mergeCell ref="I4:J5"/>
    <mergeCell ref="B7:J7"/>
    <mergeCell ref="H9:J9"/>
    <mergeCell ref="C32:E32"/>
    <mergeCell ref="F32:G32"/>
    <mergeCell ref="C31:G31"/>
    <mergeCell ref="H31:I31"/>
    <mergeCell ref="B26:B27"/>
    <mergeCell ref="C26:J27"/>
    <mergeCell ref="C28:J28"/>
    <mergeCell ref="C29:J29"/>
    <mergeCell ref="B30:B31"/>
    <mergeCell ref="D30:G30"/>
  </mergeCells>
  <phoneticPr fontId="5"/>
  <pageMargins left="0.75" right="0.46" top="1" bottom="1" header="0.51200000000000001" footer="0.51200000000000001"/>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3:X33"/>
  <sheetViews>
    <sheetView view="pageBreakPreview" zoomScale="60" zoomScaleNormal="55" workbookViewId="0">
      <selection activeCell="R6" sqref="R6:U6"/>
    </sheetView>
  </sheetViews>
  <sheetFormatPr defaultColWidth="8.875" defaultRowHeight="14.25"/>
  <cols>
    <col min="1" max="1" width="0.875" style="62" customWidth="1"/>
    <col min="2" max="2" width="5.375" style="62" customWidth="1"/>
    <col min="3" max="3" width="4.75" style="62" customWidth="1"/>
    <col min="4" max="4" width="5.875" style="62" customWidth="1"/>
    <col min="5" max="5" width="0.75" style="62" customWidth="1"/>
    <col min="6" max="6" width="0.875" style="62" customWidth="1"/>
    <col min="7" max="7" width="8.75" style="62" customWidth="1"/>
    <col min="8" max="9" width="4.375" style="62" customWidth="1"/>
    <col min="10" max="10" width="8.75" style="62" customWidth="1"/>
    <col min="11" max="12" width="0.875" style="62" customWidth="1"/>
    <col min="13" max="13" width="6.25" style="62" customWidth="1"/>
    <col min="14" max="14" width="0.875" style="62" customWidth="1"/>
    <col min="15" max="15" width="6.25" style="62" customWidth="1"/>
    <col min="16" max="17" width="0.875" style="62" customWidth="1"/>
    <col min="18" max="18" width="13.125" style="62" customWidth="1"/>
    <col min="19" max="19" width="4.375" style="62" customWidth="1"/>
    <col min="20" max="20" width="4.75" style="62" customWidth="1"/>
    <col min="21" max="21" width="2.5" style="62" customWidth="1"/>
    <col min="22" max="22" width="2.125" style="62" customWidth="1"/>
    <col min="23" max="23" width="3.375" style="62" customWidth="1"/>
    <col min="24" max="24" width="8.875" style="62" customWidth="1"/>
    <col min="25" max="25" width="1.75" style="62" customWidth="1"/>
    <col min="26" max="16384" width="8.875" style="62"/>
  </cols>
  <sheetData>
    <row r="3" spans="1:24">
      <c r="A3" s="1708" t="s">
        <v>1122</v>
      </c>
      <c r="B3" s="1709"/>
      <c r="C3" s="1709"/>
      <c r="D3" s="1709"/>
      <c r="E3" s="1710"/>
      <c r="F3" s="2047"/>
      <c r="G3" s="2047"/>
      <c r="H3" s="2047"/>
      <c r="I3" s="2047"/>
      <c r="J3" s="2047"/>
      <c r="S3" s="2052"/>
      <c r="T3" s="2052"/>
      <c r="U3" s="2052"/>
      <c r="V3" s="2052"/>
    </row>
    <row r="4" spans="1:24">
      <c r="A4" s="2053"/>
      <c r="B4" s="2054"/>
      <c r="C4" s="2054"/>
      <c r="D4" s="2054"/>
      <c r="E4" s="2055"/>
      <c r="F4" s="2047"/>
      <c r="G4" s="2047"/>
      <c r="H4" s="2047"/>
      <c r="I4" s="2047"/>
      <c r="J4" s="2047"/>
      <c r="S4" s="2052" t="s">
        <v>1573</v>
      </c>
      <c r="T4" s="2052"/>
      <c r="U4" s="2052"/>
      <c r="V4" s="2052"/>
    </row>
    <row r="5" spans="1:24" ht="49.9" customHeight="1">
      <c r="A5" s="2048" t="s">
        <v>66</v>
      </c>
      <c r="B5" s="2049"/>
      <c r="C5" s="2049"/>
      <c r="D5" s="2049"/>
      <c r="E5" s="2049"/>
      <c r="F5" s="2049"/>
      <c r="G5" s="2049"/>
      <c r="H5" s="2049"/>
      <c r="I5" s="2049"/>
      <c r="J5" s="2049"/>
      <c r="K5" s="1720"/>
      <c r="L5" s="1720"/>
      <c r="M5" s="1720"/>
      <c r="N5" s="1720"/>
      <c r="O5" s="1720"/>
      <c r="P5" s="1720"/>
      <c r="Q5" s="1720"/>
      <c r="R5" s="1720"/>
      <c r="S5" s="1720"/>
      <c r="T5" s="1720"/>
      <c r="U5" s="1720"/>
      <c r="V5" s="1721"/>
      <c r="W5" s="69"/>
      <c r="X5" s="69"/>
    </row>
    <row r="6" spans="1:24" ht="30" customHeight="1">
      <c r="A6" s="71"/>
      <c r="B6" s="69"/>
      <c r="C6" s="69"/>
      <c r="D6" s="69"/>
      <c r="E6" s="69"/>
      <c r="F6" s="69"/>
      <c r="G6" s="69"/>
      <c r="H6" s="69"/>
      <c r="I6" s="69"/>
      <c r="J6" s="69"/>
      <c r="K6" s="69"/>
      <c r="L6" s="69"/>
      <c r="M6" s="69"/>
      <c r="N6" s="69"/>
      <c r="O6" s="69"/>
      <c r="P6" s="69"/>
      <c r="Q6" s="69"/>
      <c r="R6" s="2050" t="s">
        <v>2293</v>
      </c>
      <c r="S6" s="2051"/>
      <c r="T6" s="2051"/>
      <c r="U6" s="2051"/>
      <c r="V6" s="73"/>
      <c r="W6" s="69"/>
      <c r="X6" s="69"/>
    </row>
    <row r="7" spans="1:24" ht="27" customHeight="1">
      <c r="A7" s="71"/>
      <c r="B7" s="75"/>
      <c r="C7" s="69"/>
      <c r="D7" s="69"/>
      <c r="E7" s="69"/>
      <c r="F7" s="69"/>
      <c r="G7" s="69"/>
      <c r="H7" s="69"/>
      <c r="I7" s="69"/>
      <c r="J7" s="69"/>
      <c r="K7" s="69"/>
      <c r="L7" s="69"/>
      <c r="M7" s="69"/>
      <c r="N7" s="69"/>
      <c r="O7" s="69"/>
      <c r="P7" s="69"/>
      <c r="Q7" s="69"/>
      <c r="R7" s="69"/>
      <c r="S7" s="69"/>
      <c r="T7" s="69"/>
      <c r="U7" s="69"/>
      <c r="V7" s="73"/>
      <c r="W7" s="69"/>
      <c r="X7" s="69"/>
    </row>
    <row r="8" spans="1:24" ht="23.25" customHeight="1">
      <c r="A8" s="74"/>
      <c r="B8" s="75" t="s">
        <v>1656</v>
      </c>
      <c r="C8" s="69"/>
      <c r="D8" s="69"/>
      <c r="E8" s="69"/>
      <c r="F8" s="69"/>
      <c r="G8" s="69"/>
      <c r="H8" s="69"/>
      <c r="I8" s="69"/>
      <c r="J8" s="69"/>
      <c r="K8" s="69"/>
      <c r="L8" s="69"/>
      <c r="M8" s="69"/>
      <c r="N8" s="69"/>
      <c r="O8" s="69"/>
      <c r="P8" s="69"/>
      <c r="Q8" s="69"/>
      <c r="R8" s="69"/>
      <c r="S8" s="69"/>
      <c r="T8" s="69"/>
      <c r="U8" s="69"/>
      <c r="V8" s="73"/>
      <c r="W8" s="69"/>
      <c r="X8" s="69"/>
    </row>
    <row r="9" spans="1:24" ht="19.899999999999999" customHeight="1">
      <c r="A9" s="74"/>
      <c r="B9" s="69" t="s">
        <v>2224</v>
      </c>
      <c r="C9" s="69"/>
      <c r="D9" s="69"/>
      <c r="E9" s="69"/>
      <c r="F9" s="69"/>
      <c r="G9" s="69"/>
      <c r="H9" s="69"/>
      <c r="I9" s="69"/>
      <c r="J9" s="69"/>
      <c r="K9" s="69"/>
      <c r="L9" s="69"/>
      <c r="M9" s="69"/>
      <c r="N9" s="69"/>
      <c r="O9" s="69"/>
      <c r="P9" s="69"/>
      <c r="Q9" s="69"/>
      <c r="R9" s="69"/>
      <c r="S9" s="69"/>
      <c r="T9" s="69"/>
      <c r="U9" s="69"/>
      <c r="V9" s="73"/>
      <c r="W9" s="69"/>
      <c r="X9" s="69"/>
    </row>
    <row r="10" spans="1:24" ht="19.5" customHeight="1">
      <c r="A10" s="74"/>
      <c r="C10" s="1702"/>
      <c r="D10" s="1702"/>
      <c r="E10" s="1834"/>
      <c r="F10" s="1834"/>
      <c r="G10" s="1834"/>
      <c r="H10" s="1834"/>
      <c r="I10" s="487" t="s">
        <v>1125</v>
      </c>
      <c r="J10" s="69"/>
      <c r="K10" s="69"/>
      <c r="L10" s="69"/>
      <c r="M10" s="69"/>
      <c r="N10" s="69"/>
      <c r="O10" s="69"/>
      <c r="P10" s="69"/>
      <c r="Q10" s="69"/>
      <c r="R10" s="69"/>
      <c r="S10" s="69"/>
      <c r="T10" s="69"/>
      <c r="U10" s="69"/>
      <c r="V10" s="73"/>
      <c r="W10" s="69"/>
      <c r="X10" s="69"/>
    </row>
    <row r="11" spans="1:24" ht="19.899999999999999" customHeight="1">
      <c r="A11" s="74"/>
      <c r="B11" s="69"/>
      <c r="C11" s="69"/>
      <c r="D11" s="69"/>
      <c r="E11" s="69"/>
      <c r="F11" s="69"/>
      <c r="G11" s="69"/>
      <c r="H11" s="69"/>
      <c r="I11" s="69"/>
      <c r="K11" s="69"/>
      <c r="M11" s="76" t="s">
        <v>889</v>
      </c>
      <c r="N11" s="79"/>
      <c r="O11" s="1815"/>
      <c r="P11" s="2037"/>
      <c r="Q11" s="2037"/>
      <c r="R11" s="2037"/>
      <c r="S11" s="2037"/>
      <c r="T11" s="2037"/>
      <c r="U11" s="2037"/>
      <c r="V11" s="73"/>
      <c r="W11" s="69"/>
      <c r="X11" s="69"/>
    </row>
    <row r="12" spans="1:24" ht="19.899999999999999" customHeight="1">
      <c r="A12" s="74"/>
      <c r="B12" s="69"/>
      <c r="C12" s="69"/>
      <c r="D12" s="69"/>
      <c r="E12" s="69"/>
      <c r="F12" s="69"/>
      <c r="G12" s="69"/>
      <c r="H12" s="69"/>
      <c r="K12" s="1031"/>
      <c r="L12" s="76" t="s">
        <v>1756</v>
      </c>
      <c r="M12" s="1031"/>
      <c r="N12" s="1031"/>
      <c r="O12" s="78"/>
      <c r="P12" s="79"/>
      <c r="Q12" s="79"/>
      <c r="R12" s="79"/>
      <c r="S12" s="79"/>
      <c r="T12" s="79"/>
      <c r="U12" s="69"/>
      <c r="V12" s="73"/>
      <c r="W12" s="69"/>
      <c r="X12" s="69"/>
    </row>
    <row r="13" spans="1:24" ht="19.899999999999999" customHeight="1">
      <c r="A13" s="74"/>
      <c r="B13" s="69"/>
      <c r="C13" s="69"/>
      <c r="D13" s="69"/>
      <c r="E13" s="69"/>
      <c r="F13" s="69"/>
      <c r="G13" s="69"/>
      <c r="H13" s="69"/>
      <c r="I13" s="69"/>
      <c r="K13" s="69"/>
      <c r="M13" s="76" t="s">
        <v>891</v>
      </c>
      <c r="N13" s="79"/>
      <c r="O13" s="78"/>
      <c r="P13" s="79"/>
      <c r="Q13" s="79"/>
      <c r="R13" s="79"/>
      <c r="S13" s="79"/>
      <c r="T13" s="80"/>
      <c r="V13" s="73"/>
      <c r="W13" s="69"/>
      <c r="X13" s="69"/>
    </row>
    <row r="14" spans="1:24" ht="40.15" customHeight="1">
      <c r="A14" s="74"/>
      <c r="B14" s="69"/>
      <c r="C14" s="69"/>
      <c r="D14" s="69"/>
      <c r="E14" s="69"/>
      <c r="F14" s="69"/>
      <c r="G14" s="69"/>
      <c r="H14" s="69"/>
      <c r="I14" s="69"/>
      <c r="J14" s="69"/>
      <c r="K14" s="69"/>
      <c r="L14" s="69"/>
      <c r="M14" s="69"/>
      <c r="N14" s="69"/>
      <c r="O14" s="69"/>
      <c r="P14" s="69"/>
      <c r="Q14" s="69"/>
      <c r="R14" s="69"/>
      <c r="S14" s="69"/>
      <c r="T14" s="69"/>
      <c r="U14" s="81"/>
      <c r="V14" s="73"/>
      <c r="W14" s="69"/>
      <c r="X14" s="69"/>
    </row>
    <row r="15" spans="1:24" ht="40.15" customHeight="1">
      <c r="A15" s="74"/>
      <c r="B15" s="69"/>
      <c r="C15" s="69"/>
      <c r="D15" s="69"/>
      <c r="E15" s="69"/>
      <c r="F15" s="69"/>
      <c r="G15" s="69"/>
      <c r="H15" s="69"/>
      <c r="I15" s="69"/>
      <c r="J15" s="69"/>
      <c r="K15" s="69"/>
      <c r="L15" s="69"/>
      <c r="M15" s="2038" t="s">
        <v>1139</v>
      </c>
      <c r="N15" s="2038"/>
      <c r="O15" s="2038"/>
      <c r="P15" s="2038"/>
      <c r="Q15" s="2038"/>
      <c r="R15" s="1702" t="s">
        <v>56</v>
      </c>
      <c r="S15" s="1702"/>
      <c r="T15" s="1702"/>
      <c r="U15" s="1702"/>
      <c r="V15" s="2061"/>
      <c r="W15" s="69"/>
      <c r="X15" s="69"/>
    </row>
    <row r="16" spans="1:24" ht="21" customHeight="1">
      <c r="A16" s="86"/>
      <c r="B16" s="89"/>
      <c r="C16" s="2040" t="s">
        <v>67</v>
      </c>
      <c r="D16" s="2041"/>
      <c r="E16" s="2041"/>
      <c r="F16" s="2041"/>
      <c r="G16" s="2041"/>
      <c r="H16" s="2041"/>
      <c r="I16" s="2041"/>
      <c r="J16" s="2041"/>
      <c r="K16" s="2041"/>
      <c r="L16" s="2041"/>
      <c r="M16" s="2041"/>
      <c r="N16" s="2041"/>
      <c r="O16" s="2041"/>
      <c r="P16" s="2041"/>
      <c r="Q16" s="2041"/>
      <c r="R16" s="2041"/>
      <c r="S16" s="2041"/>
      <c r="T16" s="2041"/>
      <c r="U16" s="89"/>
      <c r="V16" s="85"/>
      <c r="W16" s="69"/>
      <c r="X16" s="69"/>
    </row>
    <row r="17" spans="1:24" ht="18" customHeight="1">
      <c r="A17" s="74"/>
      <c r="B17" s="2042" t="s">
        <v>1122</v>
      </c>
      <c r="C17" s="2042"/>
      <c r="D17" s="2042"/>
      <c r="E17" s="69"/>
      <c r="F17" s="74"/>
      <c r="G17" s="97"/>
      <c r="H17" s="97"/>
      <c r="I17" s="97"/>
      <c r="J17" s="97"/>
      <c r="K17" s="1714" t="s">
        <v>144</v>
      </c>
      <c r="L17" s="1698"/>
      <c r="M17" s="1698"/>
      <c r="N17" s="1698"/>
      <c r="O17" s="1698"/>
      <c r="P17" s="1698"/>
      <c r="Q17" s="1715"/>
      <c r="R17" s="1698"/>
      <c r="S17" s="1698"/>
      <c r="T17" s="1698"/>
      <c r="U17" s="1698"/>
      <c r="V17" s="1715"/>
      <c r="W17" s="69"/>
      <c r="X17" s="69"/>
    </row>
    <row r="18" spans="1:24" ht="18" customHeight="1">
      <c r="A18" s="86"/>
      <c r="B18" s="1686"/>
      <c r="C18" s="1686"/>
      <c r="D18" s="1686"/>
      <c r="E18" s="89"/>
      <c r="F18" s="86"/>
      <c r="G18" s="89"/>
      <c r="H18" s="89"/>
      <c r="I18" s="89"/>
      <c r="J18" s="89"/>
      <c r="K18" s="1716"/>
      <c r="L18" s="1717"/>
      <c r="M18" s="1717"/>
      <c r="N18" s="1717"/>
      <c r="O18" s="1717"/>
      <c r="P18" s="1717"/>
      <c r="Q18" s="1718"/>
      <c r="R18" s="1717"/>
      <c r="S18" s="1717"/>
      <c r="T18" s="1717"/>
      <c r="U18" s="1717"/>
      <c r="V18" s="1718"/>
      <c r="W18" s="69"/>
      <c r="X18" s="69"/>
    </row>
    <row r="19" spans="1:24" ht="40.15" customHeight="1">
      <c r="A19" s="91"/>
      <c r="B19" s="1683" t="s">
        <v>836</v>
      </c>
      <c r="C19" s="1683"/>
      <c r="D19" s="1683"/>
      <c r="E19" s="385"/>
      <c r="F19" s="91"/>
      <c r="G19" s="1701"/>
      <c r="H19" s="1701"/>
      <c r="I19" s="1701"/>
      <c r="J19" s="1701"/>
      <c r="K19" s="1701"/>
      <c r="L19" s="1701"/>
      <c r="M19" s="1701"/>
      <c r="N19" s="1701"/>
      <c r="O19" s="1701"/>
      <c r="P19" s="1701"/>
      <c r="Q19" s="1701"/>
      <c r="R19" s="1701"/>
      <c r="S19" s="1701"/>
      <c r="T19" s="1701"/>
      <c r="U19" s="1701"/>
      <c r="V19" s="92"/>
      <c r="W19" s="69"/>
      <c r="X19" s="69"/>
    </row>
    <row r="20" spans="1:24" ht="24.95" customHeight="1">
      <c r="A20" s="91"/>
      <c r="B20" s="2039" t="s">
        <v>68</v>
      </c>
      <c r="C20" s="2039"/>
      <c r="D20" s="2039"/>
      <c r="E20" s="385"/>
      <c r="F20" s="91"/>
      <c r="G20" s="1684" t="s">
        <v>69</v>
      </c>
      <c r="H20" s="2043"/>
      <c r="I20" s="1684" t="s">
        <v>976</v>
      </c>
      <c r="J20" s="1684"/>
      <c r="K20" s="1781" t="s">
        <v>975</v>
      </c>
      <c r="L20" s="1782"/>
      <c r="M20" s="1783"/>
      <c r="N20" s="399"/>
      <c r="O20" s="1782" t="s">
        <v>70</v>
      </c>
      <c r="P20" s="1782"/>
      <c r="Q20" s="1782"/>
      <c r="R20" s="1782"/>
      <c r="S20" s="2062" t="s">
        <v>794</v>
      </c>
      <c r="T20" s="1684"/>
      <c r="U20" s="1684"/>
      <c r="V20" s="2043"/>
      <c r="W20" s="69"/>
      <c r="X20" s="69"/>
    </row>
    <row r="21" spans="1:24" ht="24.95" customHeight="1">
      <c r="A21" s="879"/>
      <c r="B21" s="2063" t="s">
        <v>71</v>
      </c>
      <c r="C21" s="2064"/>
      <c r="D21" s="2064"/>
      <c r="E21" s="2065"/>
      <c r="F21" s="2044"/>
      <c r="G21" s="2045"/>
      <c r="H21" s="2046"/>
      <c r="I21" s="2066"/>
      <c r="J21" s="2067"/>
      <c r="K21" s="2044"/>
      <c r="L21" s="2045"/>
      <c r="M21" s="2046"/>
      <c r="N21" s="2059"/>
      <c r="O21" s="2045"/>
      <c r="P21" s="2045"/>
      <c r="Q21" s="2045"/>
      <c r="R21" s="2060"/>
      <c r="S21" s="2056"/>
      <c r="T21" s="2057"/>
      <c r="U21" s="2057"/>
      <c r="V21" s="2058"/>
      <c r="W21" s="69"/>
      <c r="X21" s="69"/>
    </row>
    <row r="22" spans="1:24" ht="24.95" customHeight="1">
      <c r="A22" s="880"/>
      <c r="B22" s="2027" t="s">
        <v>71</v>
      </c>
      <c r="C22" s="2028"/>
      <c r="D22" s="2028"/>
      <c r="E22" s="2029"/>
      <c r="F22" s="2030"/>
      <c r="G22" s="2012"/>
      <c r="H22" s="2031"/>
      <c r="I22" s="2035"/>
      <c r="J22" s="2036"/>
      <c r="K22" s="2030"/>
      <c r="L22" s="2012"/>
      <c r="M22" s="2031"/>
      <c r="N22" s="2011"/>
      <c r="O22" s="2012"/>
      <c r="P22" s="2012"/>
      <c r="Q22" s="2012"/>
      <c r="R22" s="2013"/>
      <c r="S22" s="2014"/>
      <c r="T22" s="2015"/>
      <c r="U22" s="2015"/>
      <c r="V22" s="2016"/>
      <c r="W22" s="69"/>
      <c r="X22" s="69"/>
    </row>
    <row r="23" spans="1:24" ht="24.95" customHeight="1">
      <c r="A23" s="880"/>
      <c r="B23" s="2027" t="s">
        <v>71</v>
      </c>
      <c r="C23" s="2028"/>
      <c r="D23" s="2028"/>
      <c r="E23" s="2029"/>
      <c r="F23" s="2030"/>
      <c r="G23" s="2012"/>
      <c r="H23" s="2031"/>
      <c r="I23" s="2035"/>
      <c r="J23" s="2036"/>
      <c r="K23" s="2030"/>
      <c r="L23" s="2012"/>
      <c r="M23" s="2031"/>
      <c r="N23" s="2011"/>
      <c r="O23" s="2012"/>
      <c r="P23" s="2012"/>
      <c r="Q23" s="2012"/>
      <c r="R23" s="2013"/>
      <c r="S23" s="2014"/>
      <c r="T23" s="2015"/>
      <c r="U23" s="2015"/>
      <c r="V23" s="2016"/>
      <c r="W23" s="69"/>
      <c r="X23" s="69"/>
    </row>
    <row r="24" spans="1:24" ht="24.95" customHeight="1">
      <c r="A24" s="880"/>
      <c r="B24" s="2027" t="s">
        <v>71</v>
      </c>
      <c r="C24" s="2028"/>
      <c r="D24" s="2028"/>
      <c r="E24" s="2029"/>
      <c r="F24" s="2030"/>
      <c r="G24" s="2012"/>
      <c r="H24" s="2031"/>
      <c r="I24" s="2035"/>
      <c r="J24" s="2036"/>
      <c r="K24" s="2030"/>
      <c r="L24" s="2012"/>
      <c r="M24" s="2031"/>
      <c r="N24" s="2011"/>
      <c r="O24" s="2012"/>
      <c r="P24" s="2012"/>
      <c r="Q24" s="2012"/>
      <c r="R24" s="2013"/>
      <c r="S24" s="2014"/>
      <c r="T24" s="2015"/>
      <c r="U24" s="2015"/>
      <c r="V24" s="2016"/>
      <c r="W24" s="69"/>
      <c r="X24" s="69"/>
    </row>
    <row r="25" spans="1:24" ht="24.95" customHeight="1">
      <c r="A25" s="880"/>
      <c r="B25" s="2027" t="s">
        <v>71</v>
      </c>
      <c r="C25" s="2028"/>
      <c r="D25" s="2028"/>
      <c r="E25" s="2029"/>
      <c r="F25" s="2030"/>
      <c r="G25" s="2012"/>
      <c r="H25" s="2031"/>
      <c r="I25" s="2035"/>
      <c r="J25" s="2036"/>
      <c r="K25" s="2030"/>
      <c r="L25" s="2012"/>
      <c r="M25" s="2031"/>
      <c r="N25" s="2011"/>
      <c r="O25" s="2012"/>
      <c r="P25" s="2012"/>
      <c r="Q25" s="2012"/>
      <c r="R25" s="2013"/>
      <c r="S25" s="2014"/>
      <c r="T25" s="2015"/>
      <c r="U25" s="2015"/>
      <c r="V25" s="2016"/>
      <c r="W25" s="69"/>
      <c r="X25" s="69"/>
    </row>
    <row r="26" spans="1:24" ht="24.95" customHeight="1">
      <c r="A26" s="880"/>
      <c r="B26" s="2027" t="s">
        <v>71</v>
      </c>
      <c r="C26" s="2028"/>
      <c r="D26" s="2028"/>
      <c r="E26" s="2029"/>
      <c r="F26" s="2030"/>
      <c r="G26" s="2012"/>
      <c r="H26" s="2031"/>
      <c r="I26" s="2035"/>
      <c r="J26" s="2036"/>
      <c r="K26" s="2030"/>
      <c r="L26" s="2012"/>
      <c r="M26" s="2031"/>
      <c r="N26" s="2011"/>
      <c r="O26" s="2012"/>
      <c r="P26" s="2012"/>
      <c r="Q26" s="2012"/>
      <c r="R26" s="2013"/>
      <c r="S26" s="2014"/>
      <c r="T26" s="2015"/>
      <c r="U26" s="2015"/>
      <c r="V26" s="2016"/>
      <c r="W26" s="69"/>
      <c r="X26" s="69"/>
    </row>
    <row r="27" spans="1:24" ht="24.95" customHeight="1">
      <c r="A27" s="880"/>
      <c r="B27" s="2027" t="s">
        <v>71</v>
      </c>
      <c r="C27" s="2028"/>
      <c r="D27" s="2028"/>
      <c r="E27" s="2029"/>
      <c r="F27" s="2030"/>
      <c r="G27" s="2012"/>
      <c r="H27" s="2031"/>
      <c r="I27" s="2035"/>
      <c r="J27" s="2036"/>
      <c r="K27" s="2030"/>
      <c r="L27" s="2012"/>
      <c r="M27" s="2031"/>
      <c r="N27" s="2011"/>
      <c r="O27" s="2012"/>
      <c r="P27" s="2012"/>
      <c r="Q27" s="2012"/>
      <c r="R27" s="2013"/>
      <c r="S27" s="2014"/>
      <c r="T27" s="2015"/>
      <c r="U27" s="2015"/>
      <c r="V27" s="2016"/>
      <c r="W27" s="69"/>
      <c r="X27" s="69"/>
    </row>
    <row r="28" spans="1:24" ht="24.95" customHeight="1">
      <c r="A28" s="880"/>
      <c r="B28" s="2027" t="s">
        <v>71</v>
      </c>
      <c r="C28" s="2028"/>
      <c r="D28" s="2028"/>
      <c r="E28" s="2029"/>
      <c r="F28" s="2030"/>
      <c r="G28" s="2012"/>
      <c r="H28" s="2031"/>
      <c r="I28" s="2035"/>
      <c r="J28" s="2036"/>
      <c r="K28" s="2030"/>
      <c r="L28" s="2012"/>
      <c r="M28" s="2031"/>
      <c r="N28" s="2011"/>
      <c r="O28" s="2012"/>
      <c r="P28" s="2012"/>
      <c r="Q28" s="2012"/>
      <c r="R28" s="2013"/>
      <c r="S28" s="2014"/>
      <c r="T28" s="2015"/>
      <c r="U28" s="2015"/>
      <c r="V28" s="2016"/>
      <c r="W28" s="69"/>
      <c r="X28" s="69"/>
    </row>
    <row r="29" spans="1:24" ht="24.95" customHeight="1">
      <c r="A29" s="880"/>
      <c r="B29" s="2027" t="s">
        <v>71</v>
      </c>
      <c r="C29" s="2028"/>
      <c r="D29" s="2028"/>
      <c r="E29" s="2029"/>
      <c r="F29" s="2030"/>
      <c r="G29" s="2012"/>
      <c r="H29" s="2031"/>
      <c r="I29" s="2035"/>
      <c r="J29" s="2036"/>
      <c r="K29" s="2030"/>
      <c r="L29" s="2012"/>
      <c r="M29" s="2031"/>
      <c r="N29" s="2011"/>
      <c r="O29" s="2012"/>
      <c r="P29" s="2012"/>
      <c r="Q29" s="2012"/>
      <c r="R29" s="2013"/>
      <c r="S29" s="2014"/>
      <c r="T29" s="2015"/>
      <c r="U29" s="2015"/>
      <c r="V29" s="2016"/>
      <c r="W29" s="69"/>
      <c r="X29" s="69"/>
    </row>
    <row r="30" spans="1:24" ht="24.95" customHeight="1">
      <c r="A30" s="881"/>
      <c r="B30" s="2017" t="s">
        <v>71</v>
      </c>
      <c r="C30" s="2018"/>
      <c r="D30" s="2018"/>
      <c r="E30" s="2019"/>
      <c r="F30" s="2020"/>
      <c r="G30" s="2021"/>
      <c r="H30" s="2022"/>
      <c r="I30" s="2023"/>
      <c r="J30" s="2024"/>
      <c r="K30" s="2020"/>
      <c r="L30" s="2021"/>
      <c r="M30" s="2022"/>
      <c r="N30" s="2025"/>
      <c r="O30" s="2021"/>
      <c r="P30" s="2021"/>
      <c r="Q30" s="2021"/>
      <c r="R30" s="2026"/>
      <c r="S30" s="2032"/>
      <c r="T30" s="2033"/>
      <c r="U30" s="2033"/>
      <c r="V30" s="2034"/>
      <c r="W30" s="69"/>
      <c r="X30" s="69"/>
    </row>
    <row r="31" spans="1:24" ht="18.75" customHeight="1">
      <c r="A31" s="82"/>
      <c r="B31" s="1901" t="s">
        <v>794</v>
      </c>
      <c r="C31" s="1901"/>
      <c r="D31" s="800"/>
      <c r="E31" s="800"/>
      <c r="F31" s="800"/>
      <c r="G31" s="800"/>
      <c r="H31" s="800"/>
      <c r="I31" s="800"/>
      <c r="J31" s="800"/>
      <c r="K31" s="800"/>
      <c r="L31" s="800"/>
      <c r="M31" s="800"/>
      <c r="N31" s="800"/>
      <c r="O31" s="800"/>
      <c r="P31" s="800"/>
      <c r="Q31" s="800"/>
      <c r="R31" s="882"/>
      <c r="S31" s="882"/>
      <c r="T31" s="882"/>
      <c r="U31" s="882"/>
      <c r="V31" s="883"/>
      <c r="W31" s="69"/>
      <c r="X31" s="69"/>
    </row>
    <row r="32" spans="1:24" ht="18.75" customHeight="1">
      <c r="A32" s="74"/>
      <c r="B32" s="48"/>
      <c r="C32" s="48"/>
      <c r="D32" s="100"/>
      <c r="E32" s="100"/>
      <c r="F32" s="100"/>
      <c r="G32" s="100"/>
      <c r="H32" s="100"/>
      <c r="I32" s="100"/>
      <c r="J32" s="100"/>
      <c r="K32" s="100"/>
      <c r="L32" s="100"/>
      <c r="M32" s="100"/>
      <c r="N32" s="100"/>
      <c r="O32" s="100"/>
      <c r="P32" s="100"/>
      <c r="Q32" s="100"/>
      <c r="R32" s="878"/>
      <c r="S32" s="878"/>
      <c r="T32" s="878"/>
      <c r="U32" s="878"/>
      <c r="V32" s="390"/>
      <c r="W32" s="69"/>
      <c r="X32" s="69"/>
    </row>
    <row r="33" spans="1:24" ht="18.75" customHeight="1">
      <c r="A33" s="86"/>
      <c r="B33" s="884"/>
      <c r="C33" s="884"/>
      <c r="D33" s="877"/>
      <c r="E33" s="877"/>
      <c r="F33" s="877"/>
      <c r="G33" s="877"/>
      <c r="H33" s="877"/>
      <c r="I33" s="877"/>
      <c r="J33" s="877"/>
      <c r="K33" s="877"/>
      <c r="L33" s="877"/>
      <c r="M33" s="877"/>
      <c r="N33" s="877"/>
      <c r="O33" s="877"/>
      <c r="P33" s="877"/>
      <c r="Q33" s="877"/>
      <c r="R33" s="885"/>
      <c r="S33" s="885"/>
      <c r="T33" s="885"/>
      <c r="U33" s="885"/>
      <c r="V33" s="392"/>
      <c r="W33" s="69"/>
      <c r="X33" s="69"/>
    </row>
  </sheetData>
  <mergeCells count="84">
    <mergeCell ref="E10:H10"/>
    <mergeCell ref="C10:D10"/>
    <mergeCell ref="S21:V21"/>
    <mergeCell ref="K21:M21"/>
    <mergeCell ref="N21:R21"/>
    <mergeCell ref="R15:V15"/>
    <mergeCell ref="S20:V20"/>
    <mergeCell ref="K17:Q18"/>
    <mergeCell ref="B21:E21"/>
    <mergeCell ref="I21:J21"/>
    <mergeCell ref="F3:J4"/>
    <mergeCell ref="A5:V5"/>
    <mergeCell ref="R6:U6"/>
    <mergeCell ref="S4:V4"/>
    <mergeCell ref="S3:V3"/>
    <mergeCell ref="A3:E4"/>
    <mergeCell ref="B22:E22"/>
    <mergeCell ref="O11:U11"/>
    <mergeCell ref="M15:Q15"/>
    <mergeCell ref="B20:D20"/>
    <mergeCell ref="O20:R20"/>
    <mergeCell ref="K20:M20"/>
    <mergeCell ref="B19:D19"/>
    <mergeCell ref="C16:T16"/>
    <mergeCell ref="G19:U19"/>
    <mergeCell ref="R17:V18"/>
    <mergeCell ref="B17:D18"/>
    <mergeCell ref="N22:R22"/>
    <mergeCell ref="S22:V22"/>
    <mergeCell ref="G20:H20"/>
    <mergeCell ref="I20:J20"/>
    <mergeCell ref="F21:H21"/>
    <mergeCell ref="B25:E25"/>
    <mergeCell ref="F25:H25"/>
    <mergeCell ref="I25:J25"/>
    <mergeCell ref="K25:M25"/>
    <mergeCell ref="B23:E23"/>
    <mergeCell ref="F23:H23"/>
    <mergeCell ref="I23:J23"/>
    <mergeCell ref="B24:E24"/>
    <mergeCell ref="F24:H24"/>
    <mergeCell ref="I24:J24"/>
    <mergeCell ref="K24:M24"/>
    <mergeCell ref="I27:J27"/>
    <mergeCell ref="N23:R23"/>
    <mergeCell ref="F22:H22"/>
    <mergeCell ref="S25:V25"/>
    <mergeCell ref="K23:M23"/>
    <mergeCell ref="I22:J22"/>
    <mergeCell ref="K22:M22"/>
    <mergeCell ref="N25:R25"/>
    <mergeCell ref="S23:V23"/>
    <mergeCell ref="N24:R24"/>
    <mergeCell ref="S24:V24"/>
    <mergeCell ref="N27:R27"/>
    <mergeCell ref="S26:V26"/>
    <mergeCell ref="S27:V27"/>
    <mergeCell ref="S28:V28"/>
    <mergeCell ref="B26:E26"/>
    <mergeCell ref="F26:H26"/>
    <mergeCell ref="I29:J29"/>
    <mergeCell ref="K29:M29"/>
    <mergeCell ref="B28:E28"/>
    <mergeCell ref="F28:H28"/>
    <mergeCell ref="N28:R28"/>
    <mergeCell ref="B27:E27"/>
    <mergeCell ref="F27:H27"/>
    <mergeCell ref="N26:R26"/>
    <mergeCell ref="I26:J26"/>
    <mergeCell ref="K26:M26"/>
    <mergeCell ref="K27:M27"/>
    <mergeCell ref="I28:J28"/>
    <mergeCell ref="K28:M28"/>
    <mergeCell ref="B31:C31"/>
    <mergeCell ref="N29:R29"/>
    <mergeCell ref="S29:V29"/>
    <mergeCell ref="B30:E30"/>
    <mergeCell ref="F30:H30"/>
    <mergeCell ref="I30:J30"/>
    <mergeCell ref="K30:M30"/>
    <mergeCell ref="N30:R30"/>
    <mergeCell ref="B29:E29"/>
    <mergeCell ref="F29:H29"/>
    <mergeCell ref="S30:V30"/>
  </mergeCells>
  <phoneticPr fontId="5"/>
  <pageMargins left="0.78740157480314965" right="0.59055118110236227" top="1.08" bottom="0.49" header="0.51181102362204722" footer="0.118110236220472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FFFF"/>
  </sheetPr>
  <dimension ref="A1:W31"/>
  <sheetViews>
    <sheetView view="pageBreakPreview" zoomScale="60" zoomScaleNormal="70" workbookViewId="0"/>
  </sheetViews>
  <sheetFormatPr defaultColWidth="8.875" defaultRowHeight="14.25"/>
  <cols>
    <col min="1" max="1" width="0.875" style="1170" customWidth="1"/>
    <col min="2" max="2" width="4.875" style="1170" customWidth="1"/>
    <col min="3" max="3" width="4.25" style="1170" customWidth="1"/>
    <col min="4" max="4" width="8.75" style="1170" customWidth="1"/>
    <col min="5" max="5" width="0.75" style="1170" customWidth="1"/>
    <col min="6" max="6" width="0.875" style="1170" customWidth="1"/>
    <col min="7" max="7" width="8.75" style="1170" customWidth="1"/>
    <col min="8" max="8" width="7.25" style="1170" customWidth="1"/>
    <col min="9" max="9" width="8.75" style="1170" customWidth="1"/>
    <col min="10" max="11" width="0.875" style="1170" customWidth="1"/>
    <col min="12" max="12" width="6.25" style="1170" customWidth="1"/>
    <col min="13" max="13" width="0.875" style="1170" customWidth="1"/>
    <col min="14" max="14" width="6.25" style="1170" customWidth="1"/>
    <col min="15" max="16" width="0.875" style="1170" customWidth="1"/>
    <col min="17" max="18" width="8.75" style="1170" customWidth="1"/>
    <col min="19" max="19" width="4.75" style="1170" customWidth="1"/>
    <col min="20" max="20" width="2.5" style="1170" customWidth="1"/>
    <col min="21" max="21" width="2.125" style="1170" customWidth="1"/>
    <col min="22" max="22" width="3.375" style="1170" customWidth="1"/>
    <col min="23" max="23" width="8.875" style="1170" customWidth="1"/>
    <col min="24" max="24" width="1.75" style="1170" customWidth="1"/>
    <col min="25" max="256" width="8.875" style="1170"/>
    <col min="257" max="257" width="0.875" style="1170" customWidth="1"/>
    <col min="258" max="258" width="4.875" style="1170" customWidth="1"/>
    <col min="259" max="259" width="4.25" style="1170" customWidth="1"/>
    <col min="260" max="260" width="8.75" style="1170" customWidth="1"/>
    <col min="261" max="261" width="0.75" style="1170" customWidth="1"/>
    <col min="262" max="262" width="0.875" style="1170" customWidth="1"/>
    <col min="263" max="263" width="8.75" style="1170" customWidth="1"/>
    <col min="264" max="264" width="7.25" style="1170" customWidth="1"/>
    <col min="265" max="265" width="8.75" style="1170" customWidth="1"/>
    <col min="266" max="267" width="0.875" style="1170" customWidth="1"/>
    <col min="268" max="268" width="6.25" style="1170" customWidth="1"/>
    <col min="269" max="269" width="0.875" style="1170" customWidth="1"/>
    <col min="270" max="270" width="6.25" style="1170" customWidth="1"/>
    <col min="271" max="272" width="0.875" style="1170" customWidth="1"/>
    <col min="273" max="274" width="8.75" style="1170" customWidth="1"/>
    <col min="275" max="275" width="4.75" style="1170" customWidth="1"/>
    <col min="276" max="276" width="2.5" style="1170" customWidth="1"/>
    <col min="277" max="277" width="2.125" style="1170" customWidth="1"/>
    <col min="278" max="278" width="3.375" style="1170" customWidth="1"/>
    <col min="279" max="279" width="8.875" style="1170" customWidth="1"/>
    <col min="280" max="280" width="1.75" style="1170" customWidth="1"/>
    <col min="281" max="512" width="8.875" style="1170"/>
    <col min="513" max="513" width="0.875" style="1170" customWidth="1"/>
    <col min="514" max="514" width="4.875" style="1170" customWidth="1"/>
    <col min="515" max="515" width="4.25" style="1170" customWidth="1"/>
    <col min="516" max="516" width="8.75" style="1170" customWidth="1"/>
    <col min="517" max="517" width="0.75" style="1170" customWidth="1"/>
    <col min="518" max="518" width="0.875" style="1170" customWidth="1"/>
    <col min="519" max="519" width="8.75" style="1170" customWidth="1"/>
    <col min="520" max="520" width="7.25" style="1170" customWidth="1"/>
    <col min="521" max="521" width="8.75" style="1170" customWidth="1"/>
    <col min="522" max="523" width="0.875" style="1170" customWidth="1"/>
    <col min="524" max="524" width="6.25" style="1170" customWidth="1"/>
    <col min="525" max="525" width="0.875" style="1170" customWidth="1"/>
    <col min="526" max="526" width="6.25" style="1170" customWidth="1"/>
    <col min="527" max="528" width="0.875" style="1170" customWidth="1"/>
    <col min="529" max="530" width="8.75" style="1170" customWidth="1"/>
    <col min="531" max="531" width="4.75" style="1170" customWidth="1"/>
    <col min="532" max="532" width="2.5" style="1170" customWidth="1"/>
    <col min="533" max="533" width="2.125" style="1170" customWidth="1"/>
    <col min="534" max="534" width="3.375" style="1170" customWidth="1"/>
    <col min="535" max="535" width="8.875" style="1170" customWidth="1"/>
    <col min="536" max="536" width="1.75" style="1170" customWidth="1"/>
    <col min="537" max="768" width="8.875" style="1170"/>
    <col min="769" max="769" width="0.875" style="1170" customWidth="1"/>
    <col min="770" max="770" width="4.875" style="1170" customWidth="1"/>
    <col min="771" max="771" width="4.25" style="1170" customWidth="1"/>
    <col min="772" max="772" width="8.75" style="1170" customWidth="1"/>
    <col min="773" max="773" width="0.75" style="1170" customWidth="1"/>
    <col min="774" max="774" width="0.875" style="1170" customWidth="1"/>
    <col min="775" max="775" width="8.75" style="1170" customWidth="1"/>
    <col min="776" max="776" width="7.25" style="1170" customWidth="1"/>
    <col min="777" max="777" width="8.75" style="1170" customWidth="1"/>
    <col min="778" max="779" width="0.875" style="1170" customWidth="1"/>
    <col min="780" max="780" width="6.25" style="1170" customWidth="1"/>
    <col min="781" max="781" width="0.875" style="1170" customWidth="1"/>
    <col min="782" max="782" width="6.25" style="1170" customWidth="1"/>
    <col min="783" max="784" width="0.875" style="1170" customWidth="1"/>
    <col min="785" max="786" width="8.75" style="1170" customWidth="1"/>
    <col min="787" max="787" width="4.75" style="1170" customWidth="1"/>
    <col min="788" max="788" width="2.5" style="1170" customWidth="1"/>
    <col min="789" max="789" width="2.125" style="1170" customWidth="1"/>
    <col min="790" max="790" width="3.375" style="1170" customWidth="1"/>
    <col min="791" max="791" width="8.875" style="1170" customWidth="1"/>
    <col min="792" max="792" width="1.75" style="1170" customWidth="1"/>
    <col min="793" max="1024" width="8.875" style="1170"/>
    <col min="1025" max="1025" width="0.875" style="1170" customWidth="1"/>
    <col min="1026" max="1026" width="4.875" style="1170" customWidth="1"/>
    <col min="1027" max="1027" width="4.25" style="1170" customWidth="1"/>
    <col min="1028" max="1028" width="8.75" style="1170" customWidth="1"/>
    <col min="1029" max="1029" width="0.75" style="1170" customWidth="1"/>
    <col min="1030" max="1030" width="0.875" style="1170" customWidth="1"/>
    <col min="1031" max="1031" width="8.75" style="1170" customWidth="1"/>
    <col min="1032" max="1032" width="7.25" style="1170" customWidth="1"/>
    <col min="1033" max="1033" width="8.75" style="1170" customWidth="1"/>
    <col min="1034" max="1035" width="0.875" style="1170" customWidth="1"/>
    <col min="1036" max="1036" width="6.25" style="1170" customWidth="1"/>
    <col min="1037" max="1037" width="0.875" style="1170" customWidth="1"/>
    <col min="1038" max="1038" width="6.25" style="1170" customWidth="1"/>
    <col min="1039" max="1040" width="0.875" style="1170" customWidth="1"/>
    <col min="1041" max="1042" width="8.75" style="1170" customWidth="1"/>
    <col min="1043" max="1043" width="4.75" style="1170" customWidth="1"/>
    <col min="1044" max="1044" width="2.5" style="1170" customWidth="1"/>
    <col min="1045" max="1045" width="2.125" style="1170" customWidth="1"/>
    <col min="1046" max="1046" width="3.375" style="1170" customWidth="1"/>
    <col min="1047" max="1047" width="8.875" style="1170" customWidth="1"/>
    <col min="1048" max="1048" width="1.75" style="1170" customWidth="1"/>
    <col min="1049" max="1280" width="8.875" style="1170"/>
    <col min="1281" max="1281" width="0.875" style="1170" customWidth="1"/>
    <col min="1282" max="1282" width="4.875" style="1170" customWidth="1"/>
    <col min="1283" max="1283" width="4.25" style="1170" customWidth="1"/>
    <col min="1284" max="1284" width="8.75" style="1170" customWidth="1"/>
    <col min="1285" max="1285" width="0.75" style="1170" customWidth="1"/>
    <col min="1286" max="1286" width="0.875" style="1170" customWidth="1"/>
    <col min="1287" max="1287" width="8.75" style="1170" customWidth="1"/>
    <col min="1288" max="1288" width="7.25" style="1170" customWidth="1"/>
    <col min="1289" max="1289" width="8.75" style="1170" customWidth="1"/>
    <col min="1290" max="1291" width="0.875" style="1170" customWidth="1"/>
    <col min="1292" max="1292" width="6.25" style="1170" customWidth="1"/>
    <col min="1293" max="1293" width="0.875" style="1170" customWidth="1"/>
    <col min="1294" max="1294" width="6.25" style="1170" customWidth="1"/>
    <col min="1295" max="1296" width="0.875" style="1170" customWidth="1"/>
    <col min="1297" max="1298" width="8.75" style="1170" customWidth="1"/>
    <col min="1299" max="1299" width="4.75" style="1170" customWidth="1"/>
    <col min="1300" max="1300" width="2.5" style="1170" customWidth="1"/>
    <col min="1301" max="1301" width="2.125" style="1170" customWidth="1"/>
    <col min="1302" max="1302" width="3.375" style="1170" customWidth="1"/>
    <col min="1303" max="1303" width="8.875" style="1170" customWidth="1"/>
    <col min="1304" max="1304" width="1.75" style="1170" customWidth="1"/>
    <col min="1305" max="1536" width="8.875" style="1170"/>
    <col min="1537" max="1537" width="0.875" style="1170" customWidth="1"/>
    <col min="1538" max="1538" width="4.875" style="1170" customWidth="1"/>
    <col min="1539" max="1539" width="4.25" style="1170" customWidth="1"/>
    <col min="1540" max="1540" width="8.75" style="1170" customWidth="1"/>
    <col min="1541" max="1541" width="0.75" style="1170" customWidth="1"/>
    <col min="1542" max="1542" width="0.875" style="1170" customWidth="1"/>
    <col min="1543" max="1543" width="8.75" style="1170" customWidth="1"/>
    <col min="1544" max="1544" width="7.25" style="1170" customWidth="1"/>
    <col min="1545" max="1545" width="8.75" style="1170" customWidth="1"/>
    <col min="1546" max="1547" width="0.875" style="1170" customWidth="1"/>
    <col min="1548" max="1548" width="6.25" style="1170" customWidth="1"/>
    <col min="1549" max="1549" width="0.875" style="1170" customWidth="1"/>
    <col min="1550" max="1550" width="6.25" style="1170" customWidth="1"/>
    <col min="1551" max="1552" width="0.875" style="1170" customWidth="1"/>
    <col min="1553" max="1554" width="8.75" style="1170" customWidth="1"/>
    <col min="1555" max="1555" width="4.75" style="1170" customWidth="1"/>
    <col min="1556" max="1556" width="2.5" style="1170" customWidth="1"/>
    <col min="1557" max="1557" width="2.125" style="1170" customWidth="1"/>
    <col min="1558" max="1558" width="3.375" style="1170" customWidth="1"/>
    <col min="1559" max="1559" width="8.875" style="1170" customWidth="1"/>
    <col min="1560" max="1560" width="1.75" style="1170" customWidth="1"/>
    <col min="1561" max="1792" width="8.875" style="1170"/>
    <col min="1793" max="1793" width="0.875" style="1170" customWidth="1"/>
    <col min="1794" max="1794" width="4.875" style="1170" customWidth="1"/>
    <col min="1795" max="1795" width="4.25" style="1170" customWidth="1"/>
    <col min="1796" max="1796" width="8.75" style="1170" customWidth="1"/>
    <col min="1797" max="1797" width="0.75" style="1170" customWidth="1"/>
    <col min="1798" max="1798" width="0.875" style="1170" customWidth="1"/>
    <col min="1799" max="1799" width="8.75" style="1170" customWidth="1"/>
    <col min="1800" max="1800" width="7.25" style="1170" customWidth="1"/>
    <col min="1801" max="1801" width="8.75" style="1170" customWidth="1"/>
    <col min="1802" max="1803" width="0.875" style="1170" customWidth="1"/>
    <col min="1804" max="1804" width="6.25" style="1170" customWidth="1"/>
    <col min="1805" max="1805" width="0.875" style="1170" customWidth="1"/>
    <col min="1806" max="1806" width="6.25" style="1170" customWidth="1"/>
    <col min="1807" max="1808" width="0.875" style="1170" customWidth="1"/>
    <col min="1809" max="1810" width="8.75" style="1170" customWidth="1"/>
    <col min="1811" max="1811" width="4.75" style="1170" customWidth="1"/>
    <col min="1812" max="1812" width="2.5" style="1170" customWidth="1"/>
    <col min="1813" max="1813" width="2.125" style="1170" customWidth="1"/>
    <col min="1814" max="1814" width="3.375" style="1170" customWidth="1"/>
    <col min="1815" max="1815" width="8.875" style="1170" customWidth="1"/>
    <col min="1816" max="1816" width="1.75" style="1170" customWidth="1"/>
    <col min="1817" max="2048" width="8.875" style="1170"/>
    <col min="2049" max="2049" width="0.875" style="1170" customWidth="1"/>
    <col min="2050" max="2050" width="4.875" style="1170" customWidth="1"/>
    <col min="2051" max="2051" width="4.25" style="1170" customWidth="1"/>
    <col min="2052" max="2052" width="8.75" style="1170" customWidth="1"/>
    <col min="2053" max="2053" width="0.75" style="1170" customWidth="1"/>
    <col min="2054" max="2054" width="0.875" style="1170" customWidth="1"/>
    <col min="2055" max="2055" width="8.75" style="1170" customWidth="1"/>
    <col min="2056" max="2056" width="7.25" style="1170" customWidth="1"/>
    <col min="2057" max="2057" width="8.75" style="1170" customWidth="1"/>
    <col min="2058" max="2059" width="0.875" style="1170" customWidth="1"/>
    <col min="2060" max="2060" width="6.25" style="1170" customWidth="1"/>
    <col min="2061" max="2061" width="0.875" style="1170" customWidth="1"/>
    <col min="2062" max="2062" width="6.25" style="1170" customWidth="1"/>
    <col min="2063" max="2064" width="0.875" style="1170" customWidth="1"/>
    <col min="2065" max="2066" width="8.75" style="1170" customWidth="1"/>
    <col min="2067" max="2067" width="4.75" style="1170" customWidth="1"/>
    <col min="2068" max="2068" width="2.5" style="1170" customWidth="1"/>
    <col min="2069" max="2069" width="2.125" style="1170" customWidth="1"/>
    <col min="2070" max="2070" width="3.375" style="1170" customWidth="1"/>
    <col min="2071" max="2071" width="8.875" style="1170" customWidth="1"/>
    <col min="2072" max="2072" width="1.75" style="1170" customWidth="1"/>
    <col min="2073" max="2304" width="8.875" style="1170"/>
    <col min="2305" max="2305" width="0.875" style="1170" customWidth="1"/>
    <col min="2306" max="2306" width="4.875" style="1170" customWidth="1"/>
    <col min="2307" max="2307" width="4.25" style="1170" customWidth="1"/>
    <col min="2308" max="2308" width="8.75" style="1170" customWidth="1"/>
    <col min="2309" max="2309" width="0.75" style="1170" customWidth="1"/>
    <col min="2310" max="2310" width="0.875" style="1170" customWidth="1"/>
    <col min="2311" max="2311" width="8.75" style="1170" customWidth="1"/>
    <col min="2312" max="2312" width="7.25" style="1170" customWidth="1"/>
    <col min="2313" max="2313" width="8.75" style="1170" customWidth="1"/>
    <col min="2314" max="2315" width="0.875" style="1170" customWidth="1"/>
    <col min="2316" max="2316" width="6.25" style="1170" customWidth="1"/>
    <col min="2317" max="2317" width="0.875" style="1170" customWidth="1"/>
    <col min="2318" max="2318" width="6.25" style="1170" customWidth="1"/>
    <col min="2319" max="2320" width="0.875" style="1170" customWidth="1"/>
    <col min="2321" max="2322" width="8.75" style="1170" customWidth="1"/>
    <col min="2323" max="2323" width="4.75" style="1170" customWidth="1"/>
    <col min="2324" max="2324" width="2.5" style="1170" customWidth="1"/>
    <col min="2325" max="2325" width="2.125" style="1170" customWidth="1"/>
    <col min="2326" max="2326" width="3.375" style="1170" customWidth="1"/>
    <col min="2327" max="2327" width="8.875" style="1170" customWidth="1"/>
    <col min="2328" max="2328" width="1.75" style="1170" customWidth="1"/>
    <col min="2329" max="2560" width="8.875" style="1170"/>
    <col min="2561" max="2561" width="0.875" style="1170" customWidth="1"/>
    <col min="2562" max="2562" width="4.875" style="1170" customWidth="1"/>
    <col min="2563" max="2563" width="4.25" style="1170" customWidth="1"/>
    <col min="2564" max="2564" width="8.75" style="1170" customWidth="1"/>
    <col min="2565" max="2565" width="0.75" style="1170" customWidth="1"/>
    <col min="2566" max="2566" width="0.875" style="1170" customWidth="1"/>
    <col min="2567" max="2567" width="8.75" style="1170" customWidth="1"/>
    <col min="2568" max="2568" width="7.25" style="1170" customWidth="1"/>
    <col min="2569" max="2569" width="8.75" style="1170" customWidth="1"/>
    <col min="2570" max="2571" width="0.875" style="1170" customWidth="1"/>
    <col min="2572" max="2572" width="6.25" style="1170" customWidth="1"/>
    <col min="2573" max="2573" width="0.875" style="1170" customWidth="1"/>
    <col min="2574" max="2574" width="6.25" style="1170" customWidth="1"/>
    <col min="2575" max="2576" width="0.875" style="1170" customWidth="1"/>
    <col min="2577" max="2578" width="8.75" style="1170" customWidth="1"/>
    <col min="2579" max="2579" width="4.75" style="1170" customWidth="1"/>
    <col min="2580" max="2580" width="2.5" style="1170" customWidth="1"/>
    <col min="2581" max="2581" width="2.125" style="1170" customWidth="1"/>
    <col min="2582" max="2582" width="3.375" style="1170" customWidth="1"/>
    <col min="2583" max="2583" width="8.875" style="1170" customWidth="1"/>
    <col min="2584" max="2584" width="1.75" style="1170" customWidth="1"/>
    <col min="2585" max="2816" width="8.875" style="1170"/>
    <col min="2817" max="2817" width="0.875" style="1170" customWidth="1"/>
    <col min="2818" max="2818" width="4.875" style="1170" customWidth="1"/>
    <col min="2819" max="2819" width="4.25" style="1170" customWidth="1"/>
    <col min="2820" max="2820" width="8.75" style="1170" customWidth="1"/>
    <col min="2821" max="2821" width="0.75" style="1170" customWidth="1"/>
    <col min="2822" max="2822" width="0.875" style="1170" customWidth="1"/>
    <col min="2823" max="2823" width="8.75" style="1170" customWidth="1"/>
    <col min="2824" max="2824" width="7.25" style="1170" customWidth="1"/>
    <col min="2825" max="2825" width="8.75" style="1170" customWidth="1"/>
    <col min="2826" max="2827" width="0.875" style="1170" customWidth="1"/>
    <col min="2828" max="2828" width="6.25" style="1170" customWidth="1"/>
    <col min="2829" max="2829" width="0.875" style="1170" customWidth="1"/>
    <col min="2830" max="2830" width="6.25" style="1170" customWidth="1"/>
    <col min="2831" max="2832" width="0.875" style="1170" customWidth="1"/>
    <col min="2833" max="2834" width="8.75" style="1170" customWidth="1"/>
    <col min="2835" max="2835" width="4.75" style="1170" customWidth="1"/>
    <col min="2836" max="2836" width="2.5" style="1170" customWidth="1"/>
    <col min="2837" max="2837" width="2.125" style="1170" customWidth="1"/>
    <col min="2838" max="2838" width="3.375" style="1170" customWidth="1"/>
    <col min="2839" max="2839" width="8.875" style="1170" customWidth="1"/>
    <col min="2840" max="2840" width="1.75" style="1170" customWidth="1"/>
    <col min="2841" max="3072" width="8.875" style="1170"/>
    <col min="3073" max="3073" width="0.875" style="1170" customWidth="1"/>
    <col min="3074" max="3074" width="4.875" style="1170" customWidth="1"/>
    <col min="3075" max="3075" width="4.25" style="1170" customWidth="1"/>
    <col min="3076" max="3076" width="8.75" style="1170" customWidth="1"/>
    <col min="3077" max="3077" width="0.75" style="1170" customWidth="1"/>
    <col min="3078" max="3078" width="0.875" style="1170" customWidth="1"/>
    <col min="3079" max="3079" width="8.75" style="1170" customWidth="1"/>
    <col min="3080" max="3080" width="7.25" style="1170" customWidth="1"/>
    <col min="3081" max="3081" width="8.75" style="1170" customWidth="1"/>
    <col min="3082" max="3083" width="0.875" style="1170" customWidth="1"/>
    <col min="3084" max="3084" width="6.25" style="1170" customWidth="1"/>
    <col min="3085" max="3085" width="0.875" style="1170" customWidth="1"/>
    <col min="3086" max="3086" width="6.25" style="1170" customWidth="1"/>
    <col min="3087" max="3088" width="0.875" style="1170" customWidth="1"/>
    <col min="3089" max="3090" width="8.75" style="1170" customWidth="1"/>
    <col min="3091" max="3091" width="4.75" style="1170" customWidth="1"/>
    <col min="3092" max="3092" width="2.5" style="1170" customWidth="1"/>
    <col min="3093" max="3093" width="2.125" style="1170" customWidth="1"/>
    <col min="3094" max="3094" width="3.375" style="1170" customWidth="1"/>
    <col min="3095" max="3095" width="8.875" style="1170" customWidth="1"/>
    <col min="3096" max="3096" width="1.75" style="1170" customWidth="1"/>
    <col min="3097" max="3328" width="8.875" style="1170"/>
    <col min="3329" max="3329" width="0.875" style="1170" customWidth="1"/>
    <col min="3330" max="3330" width="4.875" style="1170" customWidth="1"/>
    <col min="3331" max="3331" width="4.25" style="1170" customWidth="1"/>
    <col min="3332" max="3332" width="8.75" style="1170" customWidth="1"/>
    <col min="3333" max="3333" width="0.75" style="1170" customWidth="1"/>
    <col min="3334" max="3334" width="0.875" style="1170" customWidth="1"/>
    <col min="3335" max="3335" width="8.75" style="1170" customWidth="1"/>
    <col min="3336" max="3336" width="7.25" style="1170" customWidth="1"/>
    <col min="3337" max="3337" width="8.75" style="1170" customWidth="1"/>
    <col min="3338" max="3339" width="0.875" style="1170" customWidth="1"/>
    <col min="3340" max="3340" width="6.25" style="1170" customWidth="1"/>
    <col min="3341" max="3341" width="0.875" style="1170" customWidth="1"/>
    <col min="3342" max="3342" width="6.25" style="1170" customWidth="1"/>
    <col min="3343" max="3344" width="0.875" style="1170" customWidth="1"/>
    <col min="3345" max="3346" width="8.75" style="1170" customWidth="1"/>
    <col min="3347" max="3347" width="4.75" style="1170" customWidth="1"/>
    <col min="3348" max="3348" width="2.5" style="1170" customWidth="1"/>
    <col min="3349" max="3349" width="2.125" style="1170" customWidth="1"/>
    <col min="3350" max="3350" width="3.375" style="1170" customWidth="1"/>
    <col min="3351" max="3351" width="8.875" style="1170" customWidth="1"/>
    <col min="3352" max="3352" width="1.75" style="1170" customWidth="1"/>
    <col min="3353" max="3584" width="8.875" style="1170"/>
    <col min="3585" max="3585" width="0.875" style="1170" customWidth="1"/>
    <col min="3586" max="3586" width="4.875" style="1170" customWidth="1"/>
    <col min="3587" max="3587" width="4.25" style="1170" customWidth="1"/>
    <col min="3588" max="3588" width="8.75" style="1170" customWidth="1"/>
    <col min="3589" max="3589" width="0.75" style="1170" customWidth="1"/>
    <col min="3590" max="3590" width="0.875" style="1170" customWidth="1"/>
    <col min="3591" max="3591" width="8.75" style="1170" customWidth="1"/>
    <col min="3592" max="3592" width="7.25" style="1170" customWidth="1"/>
    <col min="3593" max="3593" width="8.75" style="1170" customWidth="1"/>
    <col min="3594" max="3595" width="0.875" style="1170" customWidth="1"/>
    <col min="3596" max="3596" width="6.25" style="1170" customWidth="1"/>
    <col min="3597" max="3597" width="0.875" style="1170" customWidth="1"/>
    <col min="3598" max="3598" width="6.25" style="1170" customWidth="1"/>
    <col min="3599" max="3600" width="0.875" style="1170" customWidth="1"/>
    <col min="3601" max="3602" width="8.75" style="1170" customWidth="1"/>
    <col min="3603" max="3603" width="4.75" style="1170" customWidth="1"/>
    <col min="3604" max="3604" width="2.5" style="1170" customWidth="1"/>
    <col min="3605" max="3605" width="2.125" style="1170" customWidth="1"/>
    <col min="3606" max="3606" width="3.375" style="1170" customWidth="1"/>
    <col min="3607" max="3607" width="8.875" style="1170" customWidth="1"/>
    <col min="3608" max="3608" width="1.75" style="1170" customWidth="1"/>
    <col min="3609" max="3840" width="8.875" style="1170"/>
    <col min="3841" max="3841" width="0.875" style="1170" customWidth="1"/>
    <col min="3842" max="3842" width="4.875" style="1170" customWidth="1"/>
    <col min="3843" max="3843" width="4.25" style="1170" customWidth="1"/>
    <col min="3844" max="3844" width="8.75" style="1170" customWidth="1"/>
    <col min="3845" max="3845" width="0.75" style="1170" customWidth="1"/>
    <col min="3846" max="3846" width="0.875" style="1170" customWidth="1"/>
    <col min="3847" max="3847" width="8.75" style="1170" customWidth="1"/>
    <col min="3848" max="3848" width="7.25" style="1170" customWidth="1"/>
    <col min="3849" max="3849" width="8.75" style="1170" customWidth="1"/>
    <col min="3850" max="3851" width="0.875" style="1170" customWidth="1"/>
    <col min="3852" max="3852" width="6.25" style="1170" customWidth="1"/>
    <col min="3853" max="3853" width="0.875" style="1170" customWidth="1"/>
    <col min="3854" max="3854" width="6.25" style="1170" customWidth="1"/>
    <col min="3855" max="3856" width="0.875" style="1170" customWidth="1"/>
    <col min="3857" max="3858" width="8.75" style="1170" customWidth="1"/>
    <col min="3859" max="3859" width="4.75" style="1170" customWidth="1"/>
    <col min="3860" max="3860" width="2.5" style="1170" customWidth="1"/>
    <col min="3861" max="3861" width="2.125" style="1170" customWidth="1"/>
    <col min="3862" max="3862" width="3.375" style="1170" customWidth="1"/>
    <col min="3863" max="3863" width="8.875" style="1170" customWidth="1"/>
    <col min="3864" max="3864" width="1.75" style="1170" customWidth="1"/>
    <col min="3865" max="4096" width="8.875" style="1170"/>
    <col min="4097" max="4097" width="0.875" style="1170" customWidth="1"/>
    <col min="4098" max="4098" width="4.875" style="1170" customWidth="1"/>
    <col min="4099" max="4099" width="4.25" style="1170" customWidth="1"/>
    <col min="4100" max="4100" width="8.75" style="1170" customWidth="1"/>
    <col min="4101" max="4101" width="0.75" style="1170" customWidth="1"/>
    <col min="4102" max="4102" width="0.875" style="1170" customWidth="1"/>
    <col min="4103" max="4103" width="8.75" style="1170" customWidth="1"/>
    <col min="4104" max="4104" width="7.25" style="1170" customWidth="1"/>
    <col min="4105" max="4105" width="8.75" style="1170" customWidth="1"/>
    <col min="4106" max="4107" width="0.875" style="1170" customWidth="1"/>
    <col min="4108" max="4108" width="6.25" style="1170" customWidth="1"/>
    <col min="4109" max="4109" width="0.875" style="1170" customWidth="1"/>
    <col min="4110" max="4110" width="6.25" style="1170" customWidth="1"/>
    <col min="4111" max="4112" width="0.875" style="1170" customWidth="1"/>
    <col min="4113" max="4114" width="8.75" style="1170" customWidth="1"/>
    <col min="4115" max="4115" width="4.75" style="1170" customWidth="1"/>
    <col min="4116" max="4116" width="2.5" style="1170" customWidth="1"/>
    <col min="4117" max="4117" width="2.125" style="1170" customWidth="1"/>
    <col min="4118" max="4118" width="3.375" style="1170" customWidth="1"/>
    <col min="4119" max="4119" width="8.875" style="1170" customWidth="1"/>
    <col min="4120" max="4120" width="1.75" style="1170" customWidth="1"/>
    <col min="4121" max="4352" width="8.875" style="1170"/>
    <col min="4353" max="4353" width="0.875" style="1170" customWidth="1"/>
    <col min="4354" max="4354" width="4.875" style="1170" customWidth="1"/>
    <col min="4355" max="4355" width="4.25" style="1170" customWidth="1"/>
    <col min="4356" max="4356" width="8.75" style="1170" customWidth="1"/>
    <col min="4357" max="4357" width="0.75" style="1170" customWidth="1"/>
    <col min="4358" max="4358" width="0.875" style="1170" customWidth="1"/>
    <col min="4359" max="4359" width="8.75" style="1170" customWidth="1"/>
    <col min="4360" max="4360" width="7.25" style="1170" customWidth="1"/>
    <col min="4361" max="4361" width="8.75" style="1170" customWidth="1"/>
    <col min="4362" max="4363" width="0.875" style="1170" customWidth="1"/>
    <col min="4364" max="4364" width="6.25" style="1170" customWidth="1"/>
    <col min="4365" max="4365" width="0.875" style="1170" customWidth="1"/>
    <col min="4366" max="4366" width="6.25" style="1170" customWidth="1"/>
    <col min="4367" max="4368" width="0.875" style="1170" customWidth="1"/>
    <col min="4369" max="4370" width="8.75" style="1170" customWidth="1"/>
    <col min="4371" max="4371" width="4.75" style="1170" customWidth="1"/>
    <col min="4372" max="4372" width="2.5" style="1170" customWidth="1"/>
    <col min="4373" max="4373" width="2.125" style="1170" customWidth="1"/>
    <col min="4374" max="4374" width="3.375" style="1170" customWidth="1"/>
    <col min="4375" max="4375" width="8.875" style="1170" customWidth="1"/>
    <col min="4376" max="4376" width="1.75" style="1170" customWidth="1"/>
    <col min="4377" max="4608" width="8.875" style="1170"/>
    <col min="4609" max="4609" width="0.875" style="1170" customWidth="1"/>
    <col min="4610" max="4610" width="4.875" style="1170" customWidth="1"/>
    <col min="4611" max="4611" width="4.25" style="1170" customWidth="1"/>
    <col min="4612" max="4612" width="8.75" style="1170" customWidth="1"/>
    <col min="4613" max="4613" width="0.75" style="1170" customWidth="1"/>
    <col min="4614" max="4614" width="0.875" style="1170" customWidth="1"/>
    <col min="4615" max="4615" width="8.75" style="1170" customWidth="1"/>
    <col min="4616" max="4616" width="7.25" style="1170" customWidth="1"/>
    <col min="4617" max="4617" width="8.75" style="1170" customWidth="1"/>
    <col min="4618" max="4619" width="0.875" style="1170" customWidth="1"/>
    <col min="4620" max="4620" width="6.25" style="1170" customWidth="1"/>
    <col min="4621" max="4621" width="0.875" style="1170" customWidth="1"/>
    <col min="4622" max="4622" width="6.25" style="1170" customWidth="1"/>
    <col min="4623" max="4624" width="0.875" style="1170" customWidth="1"/>
    <col min="4625" max="4626" width="8.75" style="1170" customWidth="1"/>
    <col min="4627" max="4627" width="4.75" style="1170" customWidth="1"/>
    <col min="4628" max="4628" width="2.5" style="1170" customWidth="1"/>
    <col min="4629" max="4629" width="2.125" style="1170" customWidth="1"/>
    <col min="4630" max="4630" width="3.375" style="1170" customWidth="1"/>
    <col min="4631" max="4631" width="8.875" style="1170" customWidth="1"/>
    <col min="4632" max="4632" width="1.75" style="1170" customWidth="1"/>
    <col min="4633" max="4864" width="8.875" style="1170"/>
    <col min="4865" max="4865" width="0.875" style="1170" customWidth="1"/>
    <col min="4866" max="4866" width="4.875" style="1170" customWidth="1"/>
    <col min="4867" max="4867" width="4.25" style="1170" customWidth="1"/>
    <col min="4868" max="4868" width="8.75" style="1170" customWidth="1"/>
    <col min="4869" max="4869" width="0.75" style="1170" customWidth="1"/>
    <col min="4870" max="4870" width="0.875" style="1170" customWidth="1"/>
    <col min="4871" max="4871" width="8.75" style="1170" customWidth="1"/>
    <col min="4872" max="4872" width="7.25" style="1170" customWidth="1"/>
    <col min="4873" max="4873" width="8.75" style="1170" customWidth="1"/>
    <col min="4874" max="4875" width="0.875" style="1170" customWidth="1"/>
    <col min="4876" max="4876" width="6.25" style="1170" customWidth="1"/>
    <col min="4877" max="4877" width="0.875" style="1170" customWidth="1"/>
    <col min="4878" max="4878" width="6.25" style="1170" customWidth="1"/>
    <col min="4879" max="4880" width="0.875" style="1170" customWidth="1"/>
    <col min="4881" max="4882" width="8.75" style="1170" customWidth="1"/>
    <col min="4883" max="4883" width="4.75" style="1170" customWidth="1"/>
    <col min="4884" max="4884" width="2.5" style="1170" customWidth="1"/>
    <col min="4885" max="4885" width="2.125" style="1170" customWidth="1"/>
    <col min="4886" max="4886" width="3.375" style="1170" customWidth="1"/>
    <col min="4887" max="4887" width="8.875" style="1170" customWidth="1"/>
    <col min="4888" max="4888" width="1.75" style="1170" customWidth="1"/>
    <col min="4889" max="5120" width="8.875" style="1170"/>
    <col min="5121" max="5121" width="0.875" style="1170" customWidth="1"/>
    <col min="5122" max="5122" width="4.875" style="1170" customWidth="1"/>
    <col min="5123" max="5123" width="4.25" style="1170" customWidth="1"/>
    <col min="5124" max="5124" width="8.75" style="1170" customWidth="1"/>
    <col min="5125" max="5125" width="0.75" style="1170" customWidth="1"/>
    <col min="5126" max="5126" width="0.875" style="1170" customWidth="1"/>
    <col min="5127" max="5127" width="8.75" style="1170" customWidth="1"/>
    <col min="5128" max="5128" width="7.25" style="1170" customWidth="1"/>
    <col min="5129" max="5129" width="8.75" style="1170" customWidth="1"/>
    <col min="5130" max="5131" width="0.875" style="1170" customWidth="1"/>
    <col min="5132" max="5132" width="6.25" style="1170" customWidth="1"/>
    <col min="5133" max="5133" width="0.875" style="1170" customWidth="1"/>
    <col min="5134" max="5134" width="6.25" style="1170" customWidth="1"/>
    <col min="5135" max="5136" width="0.875" style="1170" customWidth="1"/>
    <col min="5137" max="5138" width="8.75" style="1170" customWidth="1"/>
    <col min="5139" max="5139" width="4.75" style="1170" customWidth="1"/>
    <col min="5140" max="5140" width="2.5" style="1170" customWidth="1"/>
    <col min="5141" max="5141" width="2.125" style="1170" customWidth="1"/>
    <col min="5142" max="5142" width="3.375" style="1170" customWidth="1"/>
    <col min="5143" max="5143" width="8.875" style="1170" customWidth="1"/>
    <col min="5144" max="5144" width="1.75" style="1170" customWidth="1"/>
    <col min="5145" max="5376" width="8.875" style="1170"/>
    <col min="5377" max="5377" width="0.875" style="1170" customWidth="1"/>
    <col min="5378" max="5378" width="4.875" style="1170" customWidth="1"/>
    <col min="5379" max="5379" width="4.25" style="1170" customWidth="1"/>
    <col min="5380" max="5380" width="8.75" style="1170" customWidth="1"/>
    <col min="5381" max="5381" width="0.75" style="1170" customWidth="1"/>
    <col min="5382" max="5382" width="0.875" style="1170" customWidth="1"/>
    <col min="5383" max="5383" width="8.75" style="1170" customWidth="1"/>
    <col min="5384" max="5384" width="7.25" style="1170" customWidth="1"/>
    <col min="5385" max="5385" width="8.75" style="1170" customWidth="1"/>
    <col min="5386" max="5387" width="0.875" style="1170" customWidth="1"/>
    <col min="5388" max="5388" width="6.25" style="1170" customWidth="1"/>
    <col min="5389" max="5389" width="0.875" style="1170" customWidth="1"/>
    <col min="5390" max="5390" width="6.25" style="1170" customWidth="1"/>
    <col min="5391" max="5392" width="0.875" style="1170" customWidth="1"/>
    <col min="5393" max="5394" width="8.75" style="1170" customWidth="1"/>
    <col min="5395" max="5395" width="4.75" style="1170" customWidth="1"/>
    <col min="5396" max="5396" width="2.5" style="1170" customWidth="1"/>
    <col min="5397" max="5397" width="2.125" style="1170" customWidth="1"/>
    <col min="5398" max="5398" width="3.375" style="1170" customWidth="1"/>
    <col min="5399" max="5399" width="8.875" style="1170" customWidth="1"/>
    <col min="5400" max="5400" width="1.75" style="1170" customWidth="1"/>
    <col min="5401" max="5632" width="8.875" style="1170"/>
    <col min="5633" max="5633" width="0.875" style="1170" customWidth="1"/>
    <col min="5634" max="5634" width="4.875" style="1170" customWidth="1"/>
    <col min="5635" max="5635" width="4.25" style="1170" customWidth="1"/>
    <col min="5636" max="5636" width="8.75" style="1170" customWidth="1"/>
    <col min="5637" max="5637" width="0.75" style="1170" customWidth="1"/>
    <col min="5638" max="5638" width="0.875" style="1170" customWidth="1"/>
    <col min="5639" max="5639" width="8.75" style="1170" customWidth="1"/>
    <col min="5640" max="5640" width="7.25" style="1170" customWidth="1"/>
    <col min="5641" max="5641" width="8.75" style="1170" customWidth="1"/>
    <col min="5642" max="5643" width="0.875" style="1170" customWidth="1"/>
    <col min="5644" max="5644" width="6.25" style="1170" customWidth="1"/>
    <col min="5645" max="5645" width="0.875" style="1170" customWidth="1"/>
    <col min="5646" max="5646" width="6.25" style="1170" customWidth="1"/>
    <col min="5647" max="5648" width="0.875" style="1170" customWidth="1"/>
    <col min="5649" max="5650" width="8.75" style="1170" customWidth="1"/>
    <col min="5651" max="5651" width="4.75" style="1170" customWidth="1"/>
    <col min="5652" max="5652" width="2.5" style="1170" customWidth="1"/>
    <col min="5653" max="5653" width="2.125" style="1170" customWidth="1"/>
    <col min="5654" max="5654" width="3.375" style="1170" customWidth="1"/>
    <col min="5655" max="5655" width="8.875" style="1170" customWidth="1"/>
    <col min="5656" max="5656" width="1.75" style="1170" customWidth="1"/>
    <col min="5657" max="5888" width="8.875" style="1170"/>
    <col min="5889" max="5889" width="0.875" style="1170" customWidth="1"/>
    <col min="5890" max="5890" width="4.875" style="1170" customWidth="1"/>
    <col min="5891" max="5891" width="4.25" style="1170" customWidth="1"/>
    <col min="5892" max="5892" width="8.75" style="1170" customWidth="1"/>
    <col min="5893" max="5893" width="0.75" style="1170" customWidth="1"/>
    <col min="5894" max="5894" width="0.875" style="1170" customWidth="1"/>
    <col min="5895" max="5895" width="8.75" style="1170" customWidth="1"/>
    <col min="5896" max="5896" width="7.25" style="1170" customWidth="1"/>
    <col min="5897" max="5897" width="8.75" style="1170" customWidth="1"/>
    <col min="5898" max="5899" width="0.875" style="1170" customWidth="1"/>
    <col min="5900" max="5900" width="6.25" style="1170" customWidth="1"/>
    <col min="5901" max="5901" width="0.875" style="1170" customWidth="1"/>
    <col min="5902" max="5902" width="6.25" style="1170" customWidth="1"/>
    <col min="5903" max="5904" width="0.875" style="1170" customWidth="1"/>
    <col min="5905" max="5906" width="8.75" style="1170" customWidth="1"/>
    <col min="5907" max="5907" width="4.75" style="1170" customWidth="1"/>
    <col min="5908" max="5908" width="2.5" style="1170" customWidth="1"/>
    <col min="5909" max="5909" width="2.125" style="1170" customWidth="1"/>
    <col min="5910" max="5910" width="3.375" style="1170" customWidth="1"/>
    <col min="5911" max="5911" width="8.875" style="1170" customWidth="1"/>
    <col min="5912" max="5912" width="1.75" style="1170" customWidth="1"/>
    <col min="5913" max="6144" width="8.875" style="1170"/>
    <col min="6145" max="6145" width="0.875" style="1170" customWidth="1"/>
    <col min="6146" max="6146" width="4.875" style="1170" customWidth="1"/>
    <col min="6147" max="6147" width="4.25" style="1170" customWidth="1"/>
    <col min="6148" max="6148" width="8.75" style="1170" customWidth="1"/>
    <col min="6149" max="6149" width="0.75" style="1170" customWidth="1"/>
    <col min="6150" max="6150" width="0.875" style="1170" customWidth="1"/>
    <col min="6151" max="6151" width="8.75" style="1170" customWidth="1"/>
    <col min="6152" max="6152" width="7.25" style="1170" customWidth="1"/>
    <col min="6153" max="6153" width="8.75" style="1170" customWidth="1"/>
    <col min="6154" max="6155" width="0.875" style="1170" customWidth="1"/>
    <col min="6156" max="6156" width="6.25" style="1170" customWidth="1"/>
    <col min="6157" max="6157" width="0.875" style="1170" customWidth="1"/>
    <col min="6158" max="6158" width="6.25" style="1170" customWidth="1"/>
    <col min="6159" max="6160" width="0.875" style="1170" customWidth="1"/>
    <col min="6161" max="6162" width="8.75" style="1170" customWidth="1"/>
    <col min="6163" max="6163" width="4.75" style="1170" customWidth="1"/>
    <col min="6164" max="6164" width="2.5" style="1170" customWidth="1"/>
    <col min="6165" max="6165" width="2.125" style="1170" customWidth="1"/>
    <col min="6166" max="6166" width="3.375" style="1170" customWidth="1"/>
    <col min="6167" max="6167" width="8.875" style="1170" customWidth="1"/>
    <col min="6168" max="6168" width="1.75" style="1170" customWidth="1"/>
    <col min="6169" max="6400" width="8.875" style="1170"/>
    <col min="6401" max="6401" width="0.875" style="1170" customWidth="1"/>
    <col min="6402" max="6402" width="4.875" style="1170" customWidth="1"/>
    <col min="6403" max="6403" width="4.25" style="1170" customWidth="1"/>
    <col min="6404" max="6404" width="8.75" style="1170" customWidth="1"/>
    <col min="6405" max="6405" width="0.75" style="1170" customWidth="1"/>
    <col min="6406" max="6406" width="0.875" style="1170" customWidth="1"/>
    <col min="6407" max="6407" width="8.75" style="1170" customWidth="1"/>
    <col min="6408" max="6408" width="7.25" style="1170" customWidth="1"/>
    <col min="6409" max="6409" width="8.75" style="1170" customWidth="1"/>
    <col min="6410" max="6411" width="0.875" style="1170" customWidth="1"/>
    <col min="6412" max="6412" width="6.25" style="1170" customWidth="1"/>
    <col min="6413" max="6413" width="0.875" style="1170" customWidth="1"/>
    <col min="6414" max="6414" width="6.25" style="1170" customWidth="1"/>
    <col min="6415" max="6416" width="0.875" style="1170" customWidth="1"/>
    <col min="6417" max="6418" width="8.75" style="1170" customWidth="1"/>
    <col min="6419" max="6419" width="4.75" style="1170" customWidth="1"/>
    <col min="6420" max="6420" width="2.5" style="1170" customWidth="1"/>
    <col min="6421" max="6421" width="2.125" style="1170" customWidth="1"/>
    <col min="6422" max="6422" width="3.375" style="1170" customWidth="1"/>
    <col min="6423" max="6423" width="8.875" style="1170" customWidth="1"/>
    <col min="6424" max="6424" width="1.75" style="1170" customWidth="1"/>
    <col min="6425" max="6656" width="8.875" style="1170"/>
    <col min="6657" max="6657" width="0.875" style="1170" customWidth="1"/>
    <col min="6658" max="6658" width="4.875" style="1170" customWidth="1"/>
    <col min="6659" max="6659" width="4.25" style="1170" customWidth="1"/>
    <col min="6660" max="6660" width="8.75" style="1170" customWidth="1"/>
    <col min="6661" max="6661" width="0.75" style="1170" customWidth="1"/>
    <col min="6662" max="6662" width="0.875" style="1170" customWidth="1"/>
    <col min="6663" max="6663" width="8.75" style="1170" customWidth="1"/>
    <col min="6664" max="6664" width="7.25" style="1170" customWidth="1"/>
    <col min="6665" max="6665" width="8.75" style="1170" customWidth="1"/>
    <col min="6666" max="6667" width="0.875" style="1170" customWidth="1"/>
    <col min="6668" max="6668" width="6.25" style="1170" customWidth="1"/>
    <col min="6669" max="6669" width="0.875" style="1170" customWidth="1"/>
    <col min="6670" max="6670" width="6.25" style="1170" customWidth="1"/>
    <col min="6671" max="6672" width="0.875" style="1170" customWidth="1"/>
    <col min="6673" max="6674" width="8.75" style="1170" customWidth="1"/>
    <col min="6675" max="6675" width="4.75" style="1170" customWidth="1"/>
    <col min="6676" max="6676" width="2.5" style="1170" customWidth="1"/>
    <col min="6677" max="6677" width="2.125" style="1170" customWidth="1"/>
    <col min="6678" max="6678" width="3.375" style="1170" customWidth="1"/>
    <col min="6679" max="6679" width="8.875" style="1170" customWidth="1"/>
    <col min="6680" max="6680" width="1.75" style="1170" customWidth="1"/>
    <col min="6681" max="6912" width="8.875" style="1170"/>
    <col min="6913" max="6913" width="0.875" style="1170" customWidth="1"/>
    <col min="6914" max="6914" width="4.875" style="1170" customWidth="1"/>
    <col min="6915" max="6915" width="4.25" style="1170" customWidth="1"/>
    <col min="6916" max="6916" width="8.75" style="1170" customWidth="1"/>
    <col min="6917" max="6917" width="0.75" style="1170" customWidth="1"/>
    <col min="6918" max="6918" width="0.875" style="1170" customWidth="1"/>
    <col min="6919" max="6919" width="8.75" style="1170" customWidth="1"/>
    <col min="6920" max="6920" width="7.25" style="1170" customWidth="1"/>
    <col min="6921" max="6921" width="8.75" style="1170" customWidth="1"/>
    <col min="6922" max="6923" width="0.875" style="1170" customWidth="1"/>
    <col min="6924" max="6924" width="6.25" style="1170" customWidth="1"/>
    <col min="6925" max="6925" width="0.875" style="1170" customWidth="1"/>
    <col min="6926" max="6926" width="6.25" style="1170" customWidth="1"/>
    <col min="6927" max="6928" width="0.875" style="1170" customWidth="1"/>
    <col min="6929" max="6930" width="8.75" style="1170" customWidth="1"/>
    <col min="6931" max="6931" width="4.75" style="1170" customWidth="1"/>
    <col min="6932" max="6932" width="2.5" style="1170" customWidth="1"/>
    <col min="6933" max="6933" width="2.125" style="1170" customWidth="1"/>
    <col min="6934" max="6934" width="3.375" style="1170" customWidth="1"/>
    <col min="6935" max="6935" width="8.875" style="1170" customWidth="1"/>
    <col min="6936" max="6936" width="1.75" style="1170" customWidth="1"/>
    <col min="6937" max="7168" width="8.875" style="1170"/>
    <col min="7169" max="7169" width="0.875" style="1170" customWidth="1"/>
    <col min="7170" max="7170" width="4.875" style="1170" customWidth="1"/>
    <col min="7171" max="7171" width="4.25" style="1170" customWidth="1"/>
    <col min="7172" max="7172" width="8.75" style="1170" customWidth="1"/>
    <col min="7173" max="7173" width="0.75" style="1170" customWidth="1"/>
    <col min="7174" max="7174" width="0.875" style="1170" customWidth="1"/>
    <col min="7175" max="7175" width="8.75" style="1170" customWidth="1"/>
    <col min="7176" max="7176" width="7.25" style="1170" customWidth="1"/>
    <col min="7177" max="7177" width="8.75" style="1170" customWidth="1"/>
    <col min="7178" max="7179" width="0.875" style="1170" customWidth="1"/>
    <col min="7180" max="7180" width="6.25" style="1170" customWidth="1"/>
    <col min="7181" max="7181" width="0.875" style="1170" customWidth="1"/>
    <col min="7182" max="7182" width="6.25" style="1170" customWidth="1"/>
    <col min="7183" max="7184" width="0.875" style="1170" customWidth="1"/>
    <col min="7185" max="7186" width="8.75" style="1170" customWidth="1"/>
    <col min="7187" max="7187" width="4.75" style="1170" customWidth="1"/>
    <col min="7188" max="7188" width="2.5" style="1170" customWidth="1"/>
    <col min="7189" max="7189" width="2.125" style="1170" customWidth="1"/>
    <col min="7190" max="7190" width="3.375" style="1170" customWidth="1"/>
    <col min="7191" max="7191" width="8.875" style="1170" customWidth="1"/>
    <col min="7192" max="7192" width="1.75" style="1170" customWidth="1"/>
    <col min="7193" max="7424" width="8.875" style="1170"/>
    <col min="7425" max="7425" width="0.875" style="1170" customWidth="1"/>
    <col min="7426" max="7426" width="4.875" style="1170" customWidth="1"/>
    <col min="7427" max="7427" width="4.25" style="1170" customWidth="1"/>
    <col min="7428" max="7428" width="8.75" style="1170" customWidth="1"/>
    <col min="7429" max="7429" width="0.75" style="1170" customWidth="1"/>
    <col min="7430" max="7430" width="0.875" style="1170" customWidth="1"/>
    <col min="7431" max="7431" width="8.75" style="1170" customWidth="1"/>
    <col min="7432" max="7432" width="7.25" style="1170" customWidth="1"/>
    <col min="7433" max="7433" width="8.75" style="1170" customWidth="1"/>
    <col min="7434" max="7435" width="0.875" style="1170" customWidth="1"/>
    <col min="7436" max="7436" width="6.25" style="1170" customWidth="1"/>
    <col min="7437" max="7437" width="0.875" style="1170" customWidth="1"/>
    <col min="7438" max="7438" width="6.25" style="1170" customWidth="1"/>
    <col min="7439" max="7440" width="0.875" style="1170" customWidth="1"/>
    <col min="7441" max="7442" width="8.75" style="1170" customWidth="1"/>
    <col min="7443" max="7443" width="4.75" style="1170" customWidth="1"/>
    <col min="7444" max="7444" width="2.5" style="1170" customWidth="1"/>
    <col min="7445" max="7445" width="2.125" style="1170" customWidth="1"/>
    <col min="7446" max="7446" width="3.375" style="1170" customWidth="1"/>
    <col min="7447" max="7447" width="8.875" style="1170" customWidth="1"/>
    <col min="7448" max="7448" width="1.75" style="1170" customWidth="1"/>
    <col min="7449" max="7680" width="8.875" style="1170"/>
    <col min="7681" max="7681" width="0.875" style="1170" customWidth="1"/>
    <col min="7682" max="7682" width="4.875" style="1170" customWidth="1"/>
    <col min="7683" max="7683" width="4.25" style="1170" customWidth="1"/>
    <col min="7684" max="7684" width="8.75" style="1170" customWidth="1"/>
    <col min="7685" max="7685" width="0.75" style="1170" customWidth="1"/>
    <col min="7686" max="7686" width="0.875" style="1170" customWidth="1"/>
    <col min="7687" max="7687" width="8.75" style="1170" customWidth="1"/>
    <col min="7688" max="7688" width="7.25" style="1170" customWidth="1"/>
    <col min="7689" max="7689" width="8.75" style="1170" customWidth="1"/>
    <col min="7690" max="7691" width="0.875" style="1170" customWidth="1"/>
    <col min="7692" max="7692" width="6.25" style="1170" customWidth="1"/>
    <col min="7693" max="7693" width="0.875" style="1170" customWidth="1"/>
    <col min="7694" max="7694" width="6.25" style="1170" customWidth="1"/>
    <col min="7695" max="7696" width="0.875" style="1170" customWidth="1"/>
    <col min="7697" max="7698" width="8.75" style="1170" customWidth="1"/>
    <col min="7699" max="7699" width="4.75" style="1170" customWidth="1"/>
    <col min="7700" max="7700" width="2.5" style="1170" customWidth="1"/>
    <col min="7701" max="7701" width="2.125" style="1170" customWidth="1"/>
    <col min="7702" max="7702" width="3.375" style="1170" customWidth="1"/>
    <col min="7703" max="7703" width="8.875" style="1170" customWidth="1"/>
    <col min="7704" max="7704" width="1.75" style="1170" customWidth="1"/>
    <col min="7705" max="7936" width="8.875" style="1170"/>
    <col min="7937" max="7937" width="0.875" style="1170" customWidth="1"/>
    <col min="7938" max="7938" width="4.875" style="1170" customWidth="1"/>
    <col min="7939" max="7939" width="4.25" style="1170" customWidth="1"/>
    <col min="7940" max="7940" width="8.75" style="1170" customWidth="1"/>
    <col min="7941" max="7941" width="0.75" style="1170" customWidth="1"/>
    <col min="7942" max="7942" width="0.875" style="1170" customWidth="1"/>
    <col min="7943" max="7943" width="8.75" style="1170" customWidth="1"/>
    <col min="7944" max="7944" width="7.25" style="1170" customWidth="1"/>
    <col min="7945" max="7945" width="8.75" style="1170" customWidth="1"/>
    <col min="7946" max="7947" width="0.875" style="1170" customWidth="1"/>
    <col min="7948" max="7948" width="6.25" style="1170" customWidth="1"/>
    <col min="7949" max="7949" width="0.875" style="1170" customWidth="1"/>
    <col min="7950" max="7950" width="6.25" style="1170" customWidth="1"/>
    <col min="7951" max="7952" width="0.875" style="1170" customWidth="1"/>
    <col min="7953" max="7954" width="8.75" style="1170" customWidth="1"/>
    <col min="7955" max="7955" width="4.75" style="1170" customWidth="1"/>
    <col min="7956" max="7956" width="2.5" style="1170" customWidth="1"/>
    <col min="7957" max="7957" width="2.125" style="1170" customWidth="1"/>
    <col min="7958" max="7958" width="3.375" style="1170" customWidth="1"/>
    <col min="7959" max="7959" width="8.875" style="1170" customWidth="1"/>
    <col min="7960" max="7960" width="1.75" style="1170" customWidth="1"/>
    <col min="7961" max="8192" width="8.875" style="1170"/>
    <col min="8193" max="8193" width="0.875" style="1170" customWidth="1"/>
    <col min="8194" max="8194" width="4.875" style="1170" customWidth="1"/>
    <col min="8195" max="8195" width="4.25" style="1170" customWidth="1"/>
    <col min="8196" max="8196" width="8.75" style="1170" customWidth="1"/>
    <col min="8197" max="8197" width="0.75" style="1170" customWidth="1"/>
    <col min="8198" max="8198" width="0.875" style="1170" customWidth="1"/>
    <col min="8199" max="8199" width="8.75" style="1170" customWidth="1"/>
    <col min="8200" max="8200" width="7.25" style="1170" customWidth="1"/>
    <col min="8201" max="8201" width="8.75" style="1170" customWidth="1"/>
    <col min="8202" max="8203" width="0.875" style="1170" customWidth="1"/>
    <col min="8204" max="8204" width="6.25" style="1170" customWidth="1"/>
    <col min="8205" max="8205" width="0.875" style="1170" customWidth="1"/>
    <col min="8206" max="8206" width="6.25" style="1170" customWidth="1"/>
    <col min="8207" max="8208" width="0.875" style="1170" customWidth="1"/>
    <col min="8209" max="8210" width="8.75" style="1170" customWidth="1"/>
    <col min="8211" max="8211" width="4.75" style="1170" customWidth="1"/>
    <col min="8212" max="8212" width="2.5" style="1170" customWidth="1"/>
    <col min="8213" max="8213" width="2.125" style="1170" customWidth="1"/>
    <col min="8214" max="8214" width="3.375" style="1170" customWidth="1"/>
    <col min="8215" max="8215" width="8.875" style="1170" customWidth="1"/>
    <col min="8216" max="8216" width="1.75" style="1170" customWidth="1"/>
    <col min="8217" max="8448" width="8.875" style="1170"/>
    <col min="8449" max="8449" width="0.875" style="1170" customWidth="1"/>
    <col min="8450" max="8450" width="4.875" style="1170" customWidth="1"/>
    <col min="8451" max="8451" width="4.25" style="1170" customWidth="1"/>
    <col min="8452" max="8452" width="8.75" style="1170" customWidth="1"/>
    <col min="8453" max="8453" width="0.75" style="1170" customWidth="1"/>
    <col min="8454" max="8454" width="0.875" style="1170" customWidth="1"/>
    <col min="8455" max="8455" width="8.75" style="1170" customWidth="1"/>
    <col min="8456" max="8456" width="7.25" style="1170" customWidth="1"/>
    <col min="8457" max="8457" width="8.75" style="1170" customWidth="1"/>
    <col min="8458" max="8459" width="0.875" style="1170" customWidth="1"/>
    <col min="8460" max="8460" width="6.25" style="1170" customWidth="1"/>
    <col min="8461" max="8461" width="0.875" style="1170" customWidth="1"/>
    <col min="8462" max="8462" width="6.25" style="1170" customWidth="1"/>
    <col min="8463" max="8464" width="0.875" style="1170" customWidth="1"/>
    <col min="8465" max="8466" width="8.75" style="1170" customWidth="1"/>
    <col min="8467" max="8467" width="4.75" style="1170" customWidth="1"/>
    <col min="8468" max="8468" width="2.5" style="1170" customWidth="1"/>
    <col min="8469" max="8469" width="2.125" style="1170" customWidth="1"/>
    <col min="8470" max="8470" width="3.375" style="1170" customWidth="1"/>
    <col min="8471" max="8471" width="8.875" style="1170" customWidth="1"/>
    <col min="8472" max="8472" width="1.75" style="1170" customWidth="1"/>
    <col min="8473" max="8704" width="8.875" style="1170"/>
    <col min="8705" max="8705" width="0.875" style="1170" customWidth="1"/>
    <col min="8706" max="8706" width="4.875" style="1170" customWidth="1"/>
    <col min="8707" max="8707" width="4.25" style="1170" customWidth="1"/>
    <col min="8708" max="8708" width="8.75" style="1170" customWidth="1"/>
    <col min="8709" max="8709" width="0.75" style="1170" customWidth="1"/>
    <col min="8710" max="8710" width="0.875" style="1170" customWidth="1"/>
    <col min="8711" max="8711" width="8.75" style="1170" customWidth="1"/>
    <col min="8712" max="8712" width="7.25" style="1170" customWidth="1"/>
    <col min="8713" max="8713" width="8.75" style="1170" customWidth="1"/>
    <col min="8714" max="8715" width="0.875" style="1170" customWidth="1"/>
    <col min="8716" max="8716" width="6.25" style="1170" customWidth="1"/>
    <col min="8717" max="8717" width="0.875" style="1170" customWidth="1"/>
    <col min="8718" max="8718" width="6.25" style="1170" customWidth="1"/>
    <col min="8719" max="8720" width="0.875" style="1170" customWidth="1"/>
    <col min="8721" max="8722" width="8.75" style="1170" customWidth="1"/>
    <col min="8723" max="8723" width="4.75" style="1170" customWidth="1"/>
    <col min="8724" max="8724" width="2.5" style="1170" customWidth="1"/>
    <col min="8725" max="8725" width="2.125" style="1170" customWidth="1"/>
    <col min="8726" max="8726" width="3.375" style="1170" customWidth="1"/>
    <col min="8727" max="8727" width="8.875" style="1170" customWidth="1"/>
    <col min="8728" max="8728" width="1.75" style="1170" customWidth="1"/>
    <col min="8729" max="8960" width="8.875" style="1170"/>
    <col min="8961" max="8961" width="0.875" style="1170" customWidth="1"/>
    <col min="8962" max="8962" width="4.875" style="1170" customWidth="1"/>
    <col min="8963" max="8963" width="4.25" style="1170" customWidth="1"/>
    <col min="8964" max="8964" width="8.75" style="1170" customWidth="1"/>
    <col min="8965" max="8965" width="0.75" style="1170" customWidth="1"/>
    <col min="8966" max="8966" width="0.875" style="1170" customWidth="1"/>
    <col min="8967" max="8967" width="8.75" style="1170" customWidth="1"/>
    <col min="8968" max="8968" width="7.25" style="1170" customWidth="1"/>
    <col min="8969" max="8969" width="8.75" style="1170" customWidth="1"/>
    <col min="8970" max="8971" width="0.875" style="1170" customWidth="1"/>
    <col min="8972" max="8972" width="6.25" style="1170" customWidth="1"/>
    <col min="8973" max="8973" width="0.875" style="1170" customWidth="1"/>
    <col min="8974" max="8974" width="6.25" style="1170" customWidth="1"/>
    <col min="8975" max="8976" width="0.875" style="1170" customWidth="1"/>
    <col min="8977" max="8978" width="8.75" style="1170" customWidth="1"/>
    <col min="8979" max="8979" width="4.75" style="1170" customWidth="1"/>
    <col min="8980" max="8980" width="2.5" style="1170" customWidth="1"/>
    <col min="8981" max="8981" width="2.125" style="1170" customWidth="1"/>
    <col min="8982" max="8982" width="3.375" style="1170" customWidth="1"/>
    <col min="8983" max="8983" width="8.875" style="1170" customWidth="1"/>
    <col min="8984" max="8984" width="1.75" style="1170" customWidth="1"/>
    <col min="8985" max="9216" width="8.875" style="1170"/>
    <col min="9217" max="9217" width="0.875" style="1170" customWidth="1"/>
    <col min="9218" max="9218" width="4.875" style="1170" customWidth="1"/>
    <col min="9219" max="9219" width="4.25" style="1170" customWidth="1"/>
    <col min="9220" max="9220" width="8.75" style="1170" customWidth="1"/>
    <col min="9221" max="9221" width="0.75" style="1170" customWidth="1"/>
    <col min="9222" max="9222" width="0.875" style="1170" customWidth="1"/>
    <col min="9223" max="9223" width="8.75" style="1170" customWidth="1"/>
    <col min="9224" max="9224" width="7.25" style="1170" customWidth="1"/>
    <col min="9225" max="9225" width="8.75" style="1170" customWidth="1"/>
    <col min="9226" max="9227" width="0.875" style="1170" customWidth="1"/>
    <col min="9228" max="9228" width="6.25" style="1170" customWidth="1"/>
    <col min="9229" max="9229" width="0.875" style="1170" customWidth="1"/>
    <col min="9230" max="9230" width="6.25" style="1170" customWidth="1"/>
    <col min="9231" max="9232" width="0.875" style="1170" customWidth="1"/>
    <col min="9233" max="9234" width="8.75" style="1170" customWidth="1"/>
    <col min="9235" max="9235" width="4.75" style="1170" customWidth="1"/>
    <col min="9236" max="9236" width="2.5" style="1170" customWidth="1"/>
    <col min="9237" max="9237" width="2.125" style="1170" customWidth="1"/>
    <col min="9238" max="9238" width="3.375" style="1170" customWidth="1"/>
    <col min="9239" max="9239" width="8.875" style="1170" customWidth="1"/>
    <col min="9240" max="9240" width="1.75" style="1170" customWidth="1"/>
    <col min="9241" max="9472" width="8.875" style="1170"/>
    <col min="9473" max="9473" width="0.875" style="1170" customWidth="1"/>
    <col min="9474" max="9474" width="4.875" style="1170" customWidth="1"/>
    <col min="9475" max="9475" width="4.25" style="1170" customWidth="1"/>
    <col min="9476" max="9476" width="8.75" style="1170" customWidth="1"/>
    <col min="9477" max="9477" width="0.75" style="1170" customWidth="1"/>
    <col min="9478" max="9478" width="0.875" style="1170" customWidth="1"/>
    <col min="9479" max="9479" width="8.75" style="1170" customWidth="1"/>
    <col min="9480" max="9480" width="7.25" style="1170" customWidth="1"/>
    <col min="9481" max="9481" width="8.75" style="1170" customWidth="1"/>
    <col min="9482" max="9483" width="0.875" style="1170" customWidth="1"/>
    <col min="9484" max="9484" width="6.25" style="1170" customWidth="1"/>
    <col min="9485" max="9485" width="0.875" style="1170" customWidth="1"/>
    <col min="9486" max="9486" width="6.25" style="1170" customWidth="1"/>
    <col min="9487" max="9488" width="0.875" style="1170" customWidth="1"/>
    <col min="9489" max="9490" width="8.75" style="1170" customWidth="1"/>
    <col min="9491" max="9491" width="4.75" style="1170" customWidth="1"/>
    <col min="9492" max="9492" width="2.5" style="1170" customWidth="1"/>
    <col min="9493" max="9493" width="2.125" style="1170" customWidth="1"/>
    <col min="9494" max="9494" width="3.375" style="1170" customWidth="1"/>
    <col min="9495" max="9495" width="8.875" style="1170" customWidth="1"/>
    <col min="9496" max="9496" width="1.75" style="1170" customWidth="1"/>
    <col min="9497" max="9728" width="8.875" style="1170"/>
    <col min="9729" max="9729" width="0.875" style="1170" customWidth="1"/>
    <col min="9730" max="9730" width="4.875" style="1170" customWidth="1"/>
    <col min="9731" max="9731" width="4.25" style="1170" customWidth="1"/>
    <col min="9732" max="9732" width="8.75" style="1170" customWidth="1"/>
    <col min="9733" max="9733" width="0.75" style="1170" customWidth="1"/>
    <col min="9734" max="9734" width="0.875" style="1170" customWidth="1"/>
    <col min="9735" max="9735" width="8.75" style="1170" customWidth="1"/>
    <col min="9736" max="9736" width="7.25" style="1170" customWidth="1"/>
    <col min="9737" max="9737" width="8.75" style="1170" customWidth="1"/>
    <col min="9738" max="9739" width="0.875" style="1170" customWidth="1"/>
    <col min="9740" max="9740" width="6.25" style="1170" customWidth="1"/>
    <col min="9741" max="9741" width="0.875" style="1170" customWidth="1"/>
    <col min="9742" max="9742" width="6.25" style="1170" customWidth="1"/>
    <col min="9743" max="9744" width="0.875" style="1170" customWidth="1"/>
    <col min="9745" max="9746" width="8.75" style="1170" customWidth="1"/>
    <col min="9747" max="9747" width="4.75" style="1170" customWidth="1"/>
    <col min="9748" max="9748" width="2.5" style="1170" customWidth="1"/>
    <col min="9749" max="9749" width="2.125" style="1170" customWidth="1"/>
    <col min="9750" max="9750" width="3.375" style="1170" customWidth="1"/>
    <col min="9751" max="9751" width="8.875" style="1170" customWidth="1"/>
    <col min="9752" max="9752" width="1.75" style="1170" customWidth="1"/>
    <col min="9753" max="9984" width="8.875" style="1170"/>
    <col min="9985" max="9985" width="0.875" style="1170" customWidth="1"/>
    <col min="9986" max="9986" width="4.875" style="1170" customWidth="1"/>
    <col min="9987" max="9987" width="4.25" style="1170" customWidth="1"/>
    <col min="9988" max="9988" width="8.75" style="1170" customWidth="1"/>
    <col min="9989" max="9989" width="0.75" style="1170" customWidth="1"/>
    <col min="9990" max="9990" width="0.875" style="1170" customWidth="1"/>
    <col min="9991" max="9991" width="8.75" style="1170" customWidth="1"/>
    <col min="9992" max="9992" width="7.25" style="1170" customWidth="1"/>
    <col min="9993" max="9993" width="8.75" style="1170" customWidth="1"/>
    <col min="9994" max="9995" width="0.875" style="1170" customWidth="1"/>
    <col min="9996" max="9996" width="6.25" style="1170" customWidth="1"/>
    <col min="9997" max="9997" width="0.875" style="1170" customWidth="1"/>
    <col min="9998" max="9998" width="6.25" style="1170" customWidth="1"/>
    <col min="9999" max="10000" width="0.875" style="1170" customWidth="1"/>
    <col min="10001" max="10002" width="8.75" style="1170" customWidth="1"/>
    <col min="10003" max="10003" width="4.75" style="1170" customWidth="1"/>
    <col min="10004" max="10004" width="2.5" style="1170" customWidth="1"/>
    <col min="10005" max="10005" width="2.125" style="1170" customWidth="1"/>
    <col min="10006" max="10006" width="3.375" style="1170" customWidth="1"/>
    <col min="10007" max="10007" width="8.875" style="1170" customWidth="1"/>
    <col min="10008" max="10008" width="1.75" style="1170" customWidth="1"/>
    <col min="10009" max="10240" width="8.875" style="1170"/>
    <col min="10241" max="10241" width="0.875" style="1170" customWidth="1"/>
    <col min="10242" max="10242" width="4.875" style="1170" customWidth="1"/>
    <col min="10243" max="10243" width="4.25" style="1170" customWidth="1"/>
    <col min="10244" max="10244" width="8.75" style="1170" customWidth="1"/>
    <col min="10245" max="10245" width="0.75" style="1170" customWidth="1"/>
    <col min="10246" max="10246" width="0.875" style="1170" customWidth="1"/>
    <col min="10247" max="10247" width="8.75" style="1170" customWidth="1"/>
    <col min="10248" max="10248" width="7.25" style="1170" customWidth="1"/>
    <col min="10249" max="10249" width="8.75" style="1170" customWidth="1"/>
    <col min="10250" max="10251" width="0.875" style="1170" customWidth="1"/>
    <col min="10252" max="10252" width="6.25" style="1170" customWidth="1"/>
    <col min="10253" max="10253" width="0.875" style="1170" customWidth="1"/>
    <col min="10254" max="10254" width="6.25" style="1170" customWidth="1"/>
    <col min="10255" max="10256" width="0.875" style="1170" customWidth="1"/>
    <col min="10257" max="10258" width="8.75" style="1170" customWidth="1"/>
    <col min="10259" max="10259" width="4.75" style="1170" customWidth="1"/>
    <col min="10260" max="10260" width="2.5" style="1170" customWidth="1"/>
    <col min="10261" max="10261" width="2.125" style="1170" customWidth="1"/>
    <col min="10262" max="10262" width="3.375" style="1170" customWidth="1"/>
    <col min="10263" max="10263" width="8.875" style="1170" customWidth="1"/>
    <col min="10264" max="10264" width="1.75" style="1170" customWidth="1"/>
    <col min="10265" max="10496" width="8.875" style="1170"/>
    <col min="10497" max="10497" width="0.875" style="1170" customWidth="1"/>
    <col min="10498" max="10498" width="4.875" style="1170" customWidth="1"/>
    <col min="10499" max="10499" width="4.25" style="1170" customWidth="1"/>
    <col min="10500" max="10500" width="8.75" style="1170" customWidth="1"/>
    <col min="10501" max="10501" width="0.75" style="1170" customWidth="1"/>
    <col min="10502" max="10502" width="0.875" style="1170" customWidth="1"/>
    <col min="10503" max="10503" width="8.75" style="1170" customWidth="1"/>
    <col min="10504" max="10504" width="7.25" style="1170" customWidth="1"/>
    <col min="10505" max="10505" width="8.75" style="1170" customWidth="1"/>
    <col min="10506" max="10507" width="0.875" style="1170" customWidth="1"/>
    <col min="10508" max="10508" width="6.25" style="1170" customWidth="1"/>
    <col min="10509" max="10509" width="0.875" style="1170" customWidth="1"/>
    <col min="10510" max="10510" width="6.25" style="1170" customWidth="1"/>
    <col min="10511" max="10512" width="0.875" style="1170" customWidth="1"/>
    <col min="10513" max="10514" width="8.75" style="1170" customWidth="1"/>
    <col min="10515" max="10515" width="4.75" style="1170" customWidth="1"/>
    <col min="10516" max="10516" width="2.5" style="1170" customWidth="1"/>
    <col min="10517" max="10517" width="2.125" style="1170" customWidth="1"/>
    <col min="10518" max="10518" width="3.375" style="1170" customWidth="1"/>
    <col min="10519" max="10519" width="8.875" style="1170" customWidth="1"/>
    <col min="10520" max="10520" width="1.75" style="1170" customWidth="1"/>
    <col min="10521" max="10752" width="8.875" style="1170"/>
    <col min="10753" max="10753" width="0.875" style="1170" customWidth="1"/>
    <col min="10754" max="10754" width="4.875" style="1170" customWidth="1"/>
    <col min="10755" max="10755" width="4.25" style="1170" customWidth="1"/>
    <col min="10756" max="10756" width="8.75" style="1170" customWidth="1"/>
    <col min="10757" max="10757" width="0.75" style="1170" customWidth="1"/>
    <col min="10758" max="10758" width="0.875" style="1170" customWidth="1"/>
    <col min="10759" max="10759" width="8.75" style="1170" customWidth="1"/>
    <col min="10760" max="10760" width="7.25" style="1170" customWidth="1"/>
    <col min="10761" max="10761" width="8.75" style="1170" customWidth="1"/>
    <col min="10762" max="10763" width="0.875" style="1170" customWidth="1"/>
    <col min="10764" max="10764" width="6.25" style="1170" customWidth="1"/>
    <col min="10765" max="10765" width="0.875" style="1170" customWidth="1"/>
    <col min="10766" max="10766" width="6.25" style="1170" customWidth="1"/>
    <col min="10767" max="10768" width="0.875" style="1170" customWidth="1"/>
    <col min="10769" max="10770" width="8.75" style="1170" customWidth="1"/>
    <col min="10771" max="10771" width="4.75" style="1170" customWidth="1"/>
    <col min="10772" max="10772" width="2.5" style="1170" customWidth="1"/>
    <col min="10773" max="10773" width="2.125" style="1170" customWidth="1"/>
    <col min="10774" max="10774" width="3.375" style="1170" customWidth="1"/>
    <col min="10775" max="10775" width="8.875" style="1170" customWidth="1"/>
    <col min="10776" max="10776" width="1.75" style="1170" customWidth="1"/>
    <col min="10777" max="11008" width="8.875" style="1170"/>
    <col min="11009" max="11009" width="0.875" style="1170" customWidth="1"/>
    <col min="11010" max="11010" width="4.875" style="1170" customWidth="1"/>
    <col min="11011" max="11011" width="4.25" style="1170" customWidth="1"/>
    <col min="11012" max="11012" width="8.75" style="1170" customWidth="1"/>
    <col min="11013" max="11013" width="0.75" style="1170" customWidth="1"/>
    <col min="11014" max="11014" width="0.875" style="1170" customWidth="1"/>
    <col min="11015" max="11015" width="8.75" style="1170" customWidth="1"/>
    <col min="11016" max="11016" width="7.25" style="1170" customWidth="1"/>
    <col min="11017" max="11017" width="8.75" style="1170" customWidth="1"/>
    <col min="11018" max="11019" width="0.875" style="1170" customWidth="1"/>
    <col min="11020" max="11020" width="6.25" style="1170" customWidth="1"/>
    <col min="11021" max="11021" width="0.875" style="1170" customWidth="1"/>
    <col min="11022" max="11022" width="6.25" style="1170" customWidth="1"/>
    <col min="11023" max="11024" width="0.875" style="1170" customWidth="1"/>
    <col min="11025" max="11026" width="8.75" style="1170" customWidth="1"/>
    <col min="11027" max="11027" width="4.75" style="1170" customWidth="1"/>
    <col min="11028" max="11028" width="2.5" style="1170" customWidth="1"/>
    <col min="11029" max="11029" width="2.125" style="1170" customWidth="1"/>
    <col min="11030" max="11030" width="3.375" style="1170" customWidth="1"/>
    <col min="11031" max="11031" width="8.875" style="1170" customWidth="1"/>
    <col min="11032" max="11032" width="1.75" style="1170" customWidth="1"/>
    <col min="11033" max="11264" width="8.875" style="1170"/>
    <col min="11265" max="11265" width="0.875" style="1170" customWidth="1"/>
    <col min="11266" max="11266" width="4.875" style="1170" customWidth="1"/>
    <col min="11267" max="11267" width="4.25" style="1170" customWidth="1"/>
    <col min="11268" max="11268" width="8.75" style="1170" customWidth="1"/>
    <col min="11269" max="11269" width="0.75" style="1170" customWidth="1"/>
    <col min="11270" max="11270" width="0.875" style="1170" customWidth="1"/>
    <col min="11271" max="11271" width="8.75" style="1170" customWidth="1"/>
    <col min="11272" max="11272" width="7.25" style="1170" customWidth="1"/>
    <col min="11273" max="11273" width="8.75" style="1170" customWidth="1"/>
    <col min="11274" max="11275" width="0.875" style="1170" customWidth="1"/>
    <col min="11276" max="11276" width="6.25" style="1170" customWidth="1"/>
    <col min="11277" max="11277" width="0.875" style="1170" customWidth="1"/>
    <col min="11278" max="11278" width="6.25" style="1170" customWidth="1"/>
    <col min="11279" max="11280" width="0.875" style="1170" customWidth="1"/>
    <col min="11281" max="11282" width="8.75" style="1170" customWidth="1"/>
    <col min="11283" max="11283" width="4.75" style="1170" customWidth="1"/>
    <col min="11284" max="11284" width="2.5" style="1170" customWidth="1"/>
    <col min="11285" max="11285" width="2.125" style="1170" customWidth="1"/>
    <col min="11286" max="11286" width="3.375" style="1170" customWidth="1"/>
    <col min="11287" max="11287" width="8.875" style="1170" customWidth="1"/>
    <col min="11288" max="11288" width="1.75" style="1170" customWidth="1"/>
    <col min="11289" max="11520" width="8.875" style="1170"/>
    <col min="11521" max="11521" width="0.875" style="1170" customWidth="1"/>
    <col min="11522" max="11522" width="4.875" style="1170" customWidth="1"/>
    <col min="11523" max="11523" width="4.25" style="1170" customWidth="1"/>
    <col min="11524" max="11524" width="8.75" style="1170" customWidth="1"/>
    <col min="11525" max="11525" width="0.75" style="1170" customWidth="1"/>
    <col min="11526" max="11526" width="0.875" style="1170" customWidth="1"/>
    <col min="11527" max="11527" width="8.75" style="1170" customWidth="1"/>
    <col min="11528" max="11528" width="7.25" style="1170" customWidth="1"/>
    <col min="11529" max="11529" width="8.75" style="1170" customWidth="1"/>
    <col min="11530" max="11531" width="0.875" style="1170" customWidth="1"/>
    <col min="11532" max="11532" width="6.25" style="1170" customWidth="1"/>
    <col min="11533" max="11533" width="0.875" style="1170" customWidth="1"/>
    <col min="11534" max="11534" width="6.25" style="1170" customWidth="1"/>
    <col min="11535" max="11536" width="0.875" style="1170" customWidth="1"/>
    <col min="11537" max="11538" width="8.75" style="1170" customWidth="1"/>
    <col min="11539" max="11539" width="4.75" style="1170" customWidth="1"/>
    <col min="11540" max="11540" width="2.5" style="1170" customWidth="1"/>
    <col min="11541" max="11541" width="2.125" style="1170" customWidth="1"/>
    <col min="11542" max="11542" width="3.375" style="1170" customWidth="1"/>
    <col min="11543" max="11543" width="8.875" style="1170" customWidth="1"/>
    <col min="11544" max="11544" width="1.75" style="1170" customWidth="1"/>
    <col min="11545" max="11776" width="8.875" style="1170"/>
    <col min="11777" max="11777" width="0.875" style="1170" customWidth="1"/>
    <col min="11778" max="11778" width="4.875" style="1170" customWidth="1"/>
    <col min="11779" max="11779" width="4.25" style="1170" customWidth="1"/>
    <col min="11780" max="11780" width="8.75" style="1170" customWidth="1"/>
    <col min="11781" max="11781" width="0.75" style="1170" customWidth="1"/>
    <col min="11782" max="11782" width="0.875" style="1170" customWidth="1"/>
    <col min="11783" max="11783" width="8.75" style="1170" customWidth="1"/>
    <col min="11784" max="11784" width="7.25" style="1170" customWidth="1"/>
    <col min="11785" max="11785" width="8.75" style="1170" customWidth="1"/>
    <col min="11786" max="11787" width="0.875" style="1170" customWidth="1"/>
    <col min="11788" max="11788" width="6.25" style="1170" customWidth="1"/>
    <col min="11789" max="11789" width="0.875" style="1170" customWidth="1"/>
    <col min="11790" max="11790" width="6.25" style="1170" customWidth="1"/>
    <col min="11791" max="11792" width="0.875" style="1170" customWidth="1"/>
    <col min="11793" max="11794" width="8.75" style="1170" customWidth="1"/>
    <col min="11795" max="11795" width="4.75" style="1170" customWidth="1"/>
    <col min="11796" max="11796" width="2.5" style="1170" customWidth="1"/>
    <col min="11797" max="11797" width="2.125" style="1170" customWidth="1"/>
    <col min="11798" max="11798" width="3.375" style="1170" customWidth="1"/>
    <col min="11799" max="11799" width="8.875" style="1170" customWidth="1"/>
    <col min="11800" max="11800" width="1.75" style="1170" customWidth="1"/>
    <col min="11801" max="12032" width="8.875" style="1170"/>
    <col min="12033" max="12033" width="0.875" style="1170" customWidth="1"/>
    <col min="12034" max="12034" width="4.875" style="1170" customWidth="1"/>
    <col min="12035" max="12035" width="4.25" style="1170" customWidth="1"/>
    <col min="12036" max="12036" width="8.75" style="1170" customWidth="1"/>
    <col min="12037" max="12037" width="0.75" style="1170" customWidth="1"/>
    <col min="12038" max="12038" width="0.875" style="1170" customWidth="1"/>
    <col min="12039" max="12039" width="8.75" style="1170" customWidth="1"/>
    <col min="12040" max="12040" width="7.25" style="1170" customWidth="1"/>
    <col min="12041" max="12041" width="8.75" style="1170" customWidth="1"/>
    <col min="12042" max="12043" width="0.875" style="1170" customWidth="1"/>
    <col min="12044" max="12044" width="6.25" style="1170" customWidth="1"/>
    <col min="12045" max="12045" width="0.875" style="1170" customWidth="1"/>
    <col min="12046" max="12046" width="6.25" style="1170" customWidth="1"/>
    <col min="12047" max="12048" width="0.875" style="1170" customWidth="1"/>
    <col min="12049" max="12050" width="8.75" style="1170" customWidth="1"/>
    <col min="12051" max="12051" width="4.75" style="1170" customWidth="1"/>
    <col min="12052" max="12052" width="2.5" style="1170" customWidth="1"/>
    <col min="12053" max="12053" width="2.125" style="1170" customWidth="1"/>
    <col min="12054" max="12054" width="3.375" style="1170" customWidth="1"/>
    <col min="12055" max="12055" width="8.875" style="1170" customWidth="1"/>
    <col min="12056" max="12056" width="1.75" style="1170" customWidth="1"/>
    <col min="12057" max="12288" width="8.875" style="1170"/>
    <col min="12289" max="12289" width="0.875" style="1170" customWidth="1"/>
    <col min="12290" max="12290" width="4.875" style="1170" customWidth="1"/>
    <col min="12291" max="12291" width="4.25" style="1170" customWidth="1"/>
    <col min="12292" max="12292" width="8.75" style="1170" customWidth="1"/>
    <col min="12293" max="12293" width="0.75" style="1170" customWidth="1"/>
    <col min="12294" max="12294" width="0.875" style="1170" customWidth="1"/>
    <col min="12295" max="12295" width="8.75" style="1170" customWidth="1"/>
    <col min="12296" max="12296" width="7.25" style="1170" customWidth="1"/>
    <col min="12297" max="12297" width="8.75" style="1170" customWidth="1"/>
    <col min="12298" max="12299" width="0.875" style="1170" customWidth="1"/>
    <col min="12300" max="12300" width="6.25" style="1170" customWidth="1"/>
    <col min="12301" max="12301" width="0.875" style="1170" customWidth="1"/>
    <col min="12302" max="12302" width="6.25" style="1170" customWidth="1"/>
    <col min="12303" max="12304" width="0.875" style="1170" customWidth="1"/>
    <col min="12305" max="12306" width="8.75" style="1170" customWidth="1"/>
    <col min="12307" max="12307" width="4.75" style="1170" customWidth="1"/>
    <col min="12308" max="12308" width="2.5" style="1170" customWidth="1"/>
    <col min="12309" max="12309" width="2.125" style="1170" customWidth="1"/>
    <col min="12310" max="12310" width="3.375" style="1170" customWidth="1"/>
    <col min="12311" max="12311" width="8.875" style="1170" customWidth="1"/>
    <col min="12312" max="12312" width="1.75" style="1170" customWidth="1"/>
    <col min="12313" max="12544" width="8.875" style="1170"/>
    <col min="12545" max="12545" width="0.875" style="1170" customWidth="1"/>
    <col min="12546" max="12546" width="4.875" style="1170" customWidth="1"/>
    <col min="12547" max="12547" width="4.25" style="1170" customWidth="1"/>
    <col min="12548" max="12548" width="8.75" style="1170" customWidth="1"/>
    <col min="12549" max="12549" width="0.75" style="1170" customWidth="1"/>
    <col min="12550" max="12550" width="0.875" style="1170" customWidth="1"/>
    <col min="12551" max="12551" width="8.75" style="1170" customWidth="1"/>
    <col min="12552" max="12552" width="7.25" style="1170" customWidth="1"/>
    <col min="12553" max="12553" width="8.75" style="1170" customWidth="1"/>
    <col min="12554" max="12555" width="0.875" style="1170" customWidth="1"/>
    <col min="12556" max="12556" width="6.25" style="1170" customWidth="1"/>
    <col min="12557" max="12557" width="0.875" style="1170" customWidth="1"/>
    <col min="12558" max="12558" width="6.25" style="1170" customWidth="1"/>
    <col min="12559" max="12560" width="0.875" style="1170" customWidth="1"/>
    <col min="12561" max="12562" width="8.75" style="1170" customWidth="1"/>
    <col min="12563" max="12563" width="4.75" style="1170" customWidth="1"/>
    <col min="12564" max="12564" width="2.5" style="1170" customWidth="1"/>
    <col min="12565" max="12565" width="2.125" style="1170" customWidth="1"/>
    <col min="12566" max="12566" width="3.375" style="1170" customWidth="1"/>
    <col min="12567" max="12567" width="8.875" style="1170" customWidth="1"/>
    <col min="12568" max="12568" width="1.75" style="1170" customWidth="1"/>
    <col min="12569" max="12800" width="8.875" style="1170"/>
    <col min="12801" max="12801" width="0.875" style="1170" customWidth="1"/>
    <col min="12802" max="12802" width="4.875" style="1170" customWidth="1"/>
    <col min="12803" max="12803" width="4.25" style="1170" customWidth="1"/>
    <col min="12804" max="12804" width="8.75" style="1170" customWidth="1"/>
    <col min="12805" max="12805" width="0.75" style="1170" customWidth="1"/>
    <col min="12806" max="12806" width="0.875" style="1170" customWidth="1"/>
    <col min="12807" max="12807" width="8.75" style="1170" customWidth="1"/>
    <col min="12808" max="12808" width="7.25" style="1170" customWidth="1"/>
    <col min="12809" max="12809" width="8.75" style="1170" customWidth="1"/>
    <col min="12810" max="12811" width="0.875" style="1170" customWidth="1"/>
    <col min="12812" max="12812" width="6.25" style="1170" customWidth="1"/>
    <col min="12813" max="12813" width="0.875" style="1170" customWidth="1"/>
    <col min="12814" max="12814" width="6.25" style="1170" customWidth="1"/>
    <col min="12815" max="12816" width="0.875" style="1170" customWidth="1"/>
    <col min="12817" max="12818" width="8.75" style="1170" customWidth="1"/>
    <col min="12819" max="12819" width="4.75" style="1170" customWidth="1"/>
    <col min="12820" max="12820" width="2.5" style="1170" customWidth="1"/>
    <col min="12821" max="12821" width="2.125" style="1170" customWidth="1"/>
    <col min="12822" max="12822" width="3.375" style="1170" customWidth="1"/>
    <col min="12823" max="12823" width="8.875" style="1170" customWidth="1"/>
    <col min="12824" max="12824" width="1.75" style="1170" customWidth="1"/>
    <col min="12825" max="13056" width="8.875" style="1170"/>
    <col min="13057" max="13057" width="0.875" style="1170" customWidth="1"/>
    <col min="13058" max="13058" width="4.875" style="1170" customWidth="1"/>
    <col min="13059" max="13059" width="4.25" style="1170" customWidth="1"/>
    <col min="13060" max="13060" width="8.75" style="1170" customWidth="1"/>
    <col min="13061" max="13061" width="0.75" style="1170" customWidth="1"/>
    <col min="13062" max="13062" width="0.875" style="1170" customWidth="1"/>
    <col min="13063" max="13063" width="8.75" style="1170" customWidth="1"/>
    <col min="13064" max="13064" width="7.25" style="1170" customWidth="1"/>
    <col min="13065" max="13065" width="8.75" style="1170" customWidth="1"/>
    <col min="13066" max="13067" width="0.875" style="1170" customWidth="1"/>
    <col min="13068" max="13068" width="6.25" style="1170" customWidth="1"/>
    <col min="13069" max="13069" width="0.875" style="1170" customWidth="1"/>
    <col min="13070" max="13070" width="6.25" style="1170" customWidth="1"/>
    <col min="13071" max="13072" width="0.875" style="1170" customWidth="1"/>
    <col min="13073" max="13074" width="8.75" style="1170" customWidth="1"/>
    <col min="13075" max="13075" width="4.75" style="1170" customWidth="1"/>
    <col min="13076" max="13076" width="2.5" style="1170" customWidth="1"/>
    <col min="13077" max="13077" width="2.125" style="1170" customWidth="1"/>
    <col min="13078" max="13078" width="3.375" style="1170" customWidth="1"/>
    <col min="13079" max="13079" width="8.875" style="1170" customWidth="1"/>
    <col min="13080" max="13080" width="1.75" style="1170" customWidth="1"/>
    <col min="13081" max="13312" width="8.875" style="1170"/>
    <col min="13313" max="13313" width="0.875" style="1170" customWidth="1"/>
    <col min="13314" max="13314" width="4.875" style="1170" customWidth="1"/>
    <col min="13315" max="13315" width="4.25" style="1170" customWidth="1"/>
    <col min="13316" max="13316" width="8.75" style="1170" customWidth="1"/>
    <col min="13317" max="13317" width="0.75" style="1170" customWidth="1"/>
    <col min="13318" max="13318" width="0.875" style="1170" customWidth="1"/>
    <col min="13319" max="13319" width="8.75" style="1170" customWidth="1"/>
    <col min="13320" max="13320" width="7.25" style="1170" customWidth="1"/>
    <col min="13321" max="13321" width="8.75" style="1170" customWidth="1"/>
    <col min="13322" max="13323" width="0.875" style="1170" customWidth="1"/>
    <col min="13324" max="13324" width="6.25" style="1170" customWidth="1"/>
    <col min="13325" max="13325" width="0.875" style="1170" customWidth="1"/>
    <col min="13326" max="13326" width="6.25" style="1170" customWidth="1"/>
    <col min="13327" max="13328" width="0.875" style="1170" customWidth="1"/>
    <col min="13329" max="13330" width="8.75" style="1170" customWidth="1"/>
    <col min="13331" max="13331" width="4.75" style="1170" customWidth="1"/>
    <col min="13332" max="13332" width="2.5" style="1170" customWidth="1"/>
    <col min="13333" max="13333" width="2.125" style="1170" customWidth="1"/>
    <col min="13334" max="13334" width="3.375" style="1170" customWidth="1"/>
    <col min="13335" max="13335" width="8.875" style="1170" customWidth="1"/>
    <col min="13336" max="13336" width="1.75" style="1170" customWidth="1"/>
    <col min="13337" max="13568" width="8.875" style="1170"/>
    <col min="13569" max="13569" width="0.875" style="1170" customWidth="1"/>
    <col min="13570" max="13570" width="4.875" style="1170" customWidth="1"/>
    <col min="13571" max="13571" width="4.25" style="1170" customWidth="1"/>
    <col min="13572" max="13572" width="8.75" style="1170" customWidth="1"/>
    <col min="13573" max="13573" width="0.75" style="1170" customWidth="1"/>
    <col min="13574" max="13574" width="0.875" style="1170" customWidth="1"/>
    <col min="13575" max="13575" width="8.75" style="1170" customWidth="1"/>
    <col min="13576" max="13576" width="7.25" style="1170" customWidth="1"/>
    <col min="13577" max="13577" width="8.75" style="1170" customWidth="1"/>
    <col min="13578" max="13579" width="0.875" style="1170" customWidth="1"/>
    <col min="13580" max="13580" width="6.25" style="1170" customWidth="1"/>
    <col min="13581" max="13581" width="0.875" style="1170" customWidth="1"/>
    <col min="13582" max="13582" width="6.25" style="1170" customWidth="1"/>
    <col min="13583" max="13584" width="0.875" style="1170" customWidth="1"/>
    <col min="13585" max="13586" width="8.75" style="1170" customWidth="1"/>
    <col min="13587" max="13587" width="4.75" style="1170" customWidth="1"/>
    <col min="13588" max="13588" width="2.5" style="1170" customWidth="1"/>
    <col min="13589" max="13589" width="2.125" style="1170" customWidth="1"/>
    <col min="13590" max="13590" width="3.375" style="1170" customWidth="1"/>
    <col min="13591" max="13591" width="8.875" style="1170" customWidth="1"/>
    <col min="13592" max="13592" width="1.75" style="1170" customWidth="1"/>
    <col min="13593" max="13824" width="8.875" style="1170"/>
    <col min="13825" max="13825" width="0.875" style="1170" customWidth="1"/>
    <col min="13826" max="13826" width="4.875" style="1170" customWidth="1"/>
    <col min="13827" max="13827" width="4.25" style="1170" customWidth="1"/>
    <col min="13828" max="13828" width="8.75" style="1170" customWidth="1"/>
    <col min="13829" max="13829" width="0.75" style="1170" customWidth="1"/>
    <col min="13830" max="13830" width="0.875" style="1170" customWidth="1"/>
    <col min="13831" max="13831" width="8.75" style="1170" customWidth="1"/>
    <col min="13832" max="13832" width="7.25" style="1170" customWidth="1"/>
    <col min="13833" max="13833" width="8.75" style="1170" customWidth="1"/>
    <col min="13834" max="13835" width="0.875" style="1170" customWidth="1"/>
    <col min="13836" max="13836" width="6.25" style="1170" customWidth="1"/>
    <col min="13837" max="13837" width="0.875" style="1170" customWidth="1"/>
    <col min="13838" max="13838" width="6.25" style="1170" customWidth="1"/>
    <col min="13839" max="13840" width="0.875" style="1170" customWidth="1"/>
    <col min="13841" max="13842" width="8.75" style="1170" customWidth="1"/>
    <col min="13843" max="13843" width="4.75" style="1170" customWidth="1"/>
    <col min="13844" max="13844" width="2.5" style="1170" customWidth="1"/>
    <col min="13845" max="13845" width="2.125" style="1170" customWidth="1"/>
    <col min="13846" max="13846" width="3.375" style="1170" customWidth="1"/>
    <col min="13847" max="13847" width="8.875" style="1170" customWidth="1"/>
    <col min="13848" max="13848" width="1.75" style="1170" customWidth="1"/>
    <col min="13849" max="14080" width="8.875" style="1170"/>
    <col min="14081" max="14081" width="0.875" style="1170" customWidth="1"/>
    <col min="14082" max="14082" width="4.875" style="1170" customWidth="1"/>
    <col min="14083" max="14083" width="4.25" style="1170" customWidth="1"/>
    <col min="14084" max="14084" width="8.75" style="1170" customWidth="1"/>
    <col min="14085" max="14085" width="0.75" style="1170" customWidth="1"/>
    <col min="14086" max="14086" width="0.875" style="1170" customWidth="1"/>
    <col min="14087" max="14087" width="8.75" style="1170" customWidth="1"/>
    <col min="14088" max="14088" width="7.25" style="1170" customWidth="1"/>
    <col min="14089" max="14089" width="8.75" style="1170" customWidth="1"/>
    <col min="14090" max="14091" width="0.875" style="1170" customWidth="1"/>
    <col min="14092" max="14092" width="6.25" style="1170" customWidth="1"/>
    <col min="14093" max="14093" width="0.875" style="1170" customWidth="1"/>
    <col min="14094" max="14094" width="6.25" style="1170" customWidth="1"/>
    <col min="14095" max="14096" width="0.875" style="1170" customWidth="1"/>
    <col min="14097" max="14098" width="8.75" style="1170" customWidth="1"/>
    <col min="14099" max="14099" width="4.75" style="1170" customWidth="1"/>
    <col min="14100" max="14100" width="2.5" style="1170" customWidth="1"/>
    <col min="14101" max="14101" width="2.125" style="1170" customWidth="1"/>
    <col min="14102" max="14102" width="3.375" style="1170" customWidth="1"/>
    <col min="14103" max="14103" width="8.875" style="1170" customWidth="1"/>
    <col min="14104" max="14104" width="1.75" style="1170" customWidth="1"/>
    <col min="14105" max="14336" width="8.875" style="1170"/>
    <col min="14337" max="14337" width="0.875" style="1170" customWidth="1"/>
    <col min="14338" max="14338" width="4.875" style="1170" customWidth="1"/>
    <col min="14339" max="14339" width="4.25" style="1170" customWidth="1"/>
    <col min="14340" max="14340" width="8.75" style="1170" customWidth="1"/>
    <col min="14341" max="14341" width="0.75" style="1170" customWidth="1"/>
    <col min="14342" max="14342" width="0.875" style="1170" customWidth="1"/>
    <col min="14343" max="14343" width="8.75" style="1170" customWidth="1"/>
    <col min="14344" max="14344" width="7.25" style="1170" customWidth="1"/>
    <col min="14345" max="14345" width="8.75" style="1170" customWidth="1"/>
    <col min="14346" max="14347" width="0.875" style="1170" customWidth="1"/>
    <col min="14348" max="14348" width="6.25" style="1170" customWidth="1"/>
    <col min="14349" max="14349" width="0.875" style="1170" customWidth="1"/>
    <col min="14350" max="14350" width="6.25" style="1170" customWidth="1"/>
    <col min="14351" max="14352" width="0.875" style="1170" customWidth="1"/>
    <col min="14353" max="14354" width="8.75" style="1170" customWidth="1"/>
    <col min="14355" max="14355" width="4.75" style="1170" customWidth="1"/>
    <col min="14356" max="14356" width="2.5" style="1170" customWidth="1"/>
    <col min="14357" max="14357" width="2.125" style="1170" customWidth="1"/>
    <col min="14358" max="14358" width="3.375" style="1170" customWidth="1"/>
    <col min="14359" max="14359" width="8.875" style="1170" customWidth="1"/>
    <col min="14360" max="14360" width="1.75" style="1170" customWidth="1"/>
    <col min="14361" max="14592" width="8.875" style="1170"/>
    <col min="14593" max="14593" width="0.875" style="1170" customWidth="1"/>
    <col min="14594" max="14594" width="4.875" style="1170" customWidth="1"/>
    <col min="14595" max="14595" width="4.25" style="1170" customWidth="1"/>
    <col min="14596" max="14596" width="8.75" style="1170" customWidth="1"/>
    <col min="14597" max="14597" width="0.75" style="1170" customWidth="1"/>
    <col min="14598" max="14598" width="0.875" style="1170" customWidth="1"/>
    <col min="14599" max="14599" width="8.75" style="1170" customWidth="1"/>
    <col min="14600" max="14600" width="7.25" style="1170" customWidth="1"/>
    <col min="14601" max="14601" width="8.75" style="1170" customWidth="1"/>
    <col min="14602" max="14603" width="0.875" style="1170" customWidth="1"/>
    <col min="14604" max="14604" width="6.25" style="1170" customWidth="1"/>
    <col min="14605" max="14605" width="0.875" style="1170" customWidth="1"/>
    <col min="14606" max="14606" width="6.25" style="1170" customWidth="1"/>
    <col min="14607" max="14608" width="0.875" style="1170" customWidth="1"/>
    <col min="14609" max="14610" width="8.75" style="1170" customWidth="1"/>
    <col min="14611" max="14611" width="4.75" style="1170" customWidth="1"/>
    <col min="14612" max="14612" width="2.5" style="1170" customWidth="1"/>
    <col min="14613" max="14613" width="2.125" style="1170" customWidth="1"/>
    <col min="14614" max="14614" width="3.375" style="1170" customWidth="1"/>
    <col min="14615" max="14615" width="8.875" style="1170" customWidth="1"/>
    <col min="14616" max="14616" width="1.75" style="1170" customWidth="1"/>
    <col min="14617" max="14848" width="8.875" style="1170"/>
    <col min="14849" max="14849" width="0.875" style="1170" customWidth="1"/>
    <col min="14850" max="14850" width="4.875" style="1170" customWidth="1"/>
    <col min="14851" max="14851" width="4.25" style="1170" customWidth="1"/>
    <col min="14852" max="14852" width="8.75" style="1170" customWidth="1"/>
    <col min="14853" max="14853" width="0.75" style="1170" customWidth="1"/>
    <col min="14854" max="14854" width="0.875" style="1170" customWidth="1"/>
    <col min="14855" max="14855" width="8.75" style="1170" customWidth="1"/>
    <col min="14856" max="14856" width="7.25" style="1170" customWidth="1"/>
    <col min="14857" max="14857" width="8.75" style="1170" customWidth="1"/>
    <col min="14858" max="14859" width="0.875" style="1170" customWidth="1"/>
    <col min="14860" max="14860" width="6.25" style="1170" customWidth="1"/>
    <col min="14861" max="14861" width="0.875" style="1170" customWidth="1"/>
    <col min="14862" max="14862" width="6.25" style="1170" customWidth="1"/>
    <col min="14863" max="14864" width="0.875" style="1170" customWidth="1"/>
    <col min="14865" max="14866" width="8.75" style="1170" customWidth="1"/>
    <col min="14867" max="14867" width="4.75" style="1170" customWidth="1"/>
    <col min="14868" max="14868" width="2.5" style="1170" customWidth="1"/>
    <col min="14869" max="14869" width="2.125" style="1170" customWidth="1"/>
    <col min="14870" max="14870" width="3.375" style="1170" customWidth="1"/>
    <col min="14871" max="14871" width="8.875" style="1170" customWidth="1"/>
    <col min="14872" max="14872" width="1.75" style="1170" customWidth="1"/>
    <col min="14873" max="15104" width="8.875" style="1170"/>
    <col min="15105" max="15105" width="0.875" style="1170" customWidth="1"/>
    <col min="15106" max="15106" width="4.875" style="1170" customWidth="1"/>
    <col min="15107" max="15107" width="4.25" style="1170" customWidth="1"/>
    <col min="15108" max="15108" width="8.75" style="1170" customWidth="1"/>
    <col min="15109" max="15109" width="0.75" style="1170" customWidth="1"/>
    <col min="15110" max="15110" width="0.875" style="1170" customWidth="1"/>
    <col min="15111" max="15111" width="8.75" style="1170" customWidth="1"/>
    <col min="15112" max="15112" width="7.25" style="1170" customWidth="1"/>
    <col min="15113" max="15113" width="8.75" style="1170" customWidth="1"/>
    <col min="15114" max="15115" width="0.875" style="1170" customWidth="1"/>
    <col min="15116" max="15116" width="6.25" style="1170" customWidth="1"/>
    <col min="15117" max="15117" width="0.875" style="1170" customWidth="1"/>
    <col min="15118" max="15118" width="6.25" style="1170" customWidth="1"/>
    <col min="15119" max="15120" width="0.875" style="1170" customWidth="1"/>
    <col min="15121" max="15122" width="8.75" style="1170" customWidth="1"/>
    <col min="15123" max="15123" width="4.75" style="1170" customWidth="1"/>
    <col min="15124" max="15124" width="2.5" style="1170" customWidth="1"/>
    <col min="15125" max="15125" width="2.125" style="1170" customWidth="1"/>
    <col min="15126" max="15126" width="3.375" style="1170" customWidth="1"/>
    <col min="15127" max="15127" width="8.875" style="1170" customWidth="1"/>
    <col min="15128" max="15128" width="1.75" style="1170" customWidth="1"/>
    <col min="15129" max="15360" width="8.875" style="1170"/>
    <col min="15361" max="15361" width="0.875" style="1170" customWidth="1"/>
    <col min="15362" max="15362" width="4.875" style="1170" customWidth="1"/>
    <col min="15363" max="15363" width="4.25" style="1170" customWidth="1"/>
    <col min="15364" max="15364" width="8.75" style="1170" customWidth="1"/>
    <col min="15365" max="15365" width="0.75" style="1170" customWidth="1"/>
    <col min="15366" max="15366" width="0.875" style="1170" customWidth="1"/>
    <col min="15367" max="15367" width="8.75" style="1170" customWidth="1"/>
    <col min="15368" max="15368" width="7.25" style="1170" customWidth="1"/>
    <col min="15369" max="15369" width="8.75" style="1170" customWidth="1"/>
    <col min="15370" max="15371" width="0.875" style="1170" customWidth="1"/>
    <col min="15372" max="15372" width="6.25" style="1170" customWidth="1"/>
    <col min="15373" max="15373" width="0.875" style="1170" customWidth="1"/>
    <col min="15374" max="15374" width="6.25" style="1170" customWidth="1"/>
    <col min="15375" max="15376" width="0.875" style="1170" customWidth="1"/>
    <col min="15377" max="15378" width="8.75" style="1170" customWidth="1"/>
    <col min="15379" max="15379" width="4.75" style="1170" customWidth="1"/>
    <col min="15380" max="15380" width="2.5" style="1170" customWidth="1"/>
    <col min="15381" max="15381" width="2.125" style="1170" customWidth="1"/>
    <col min="15382" max="15382" width="3.375" style="1170" customWidth="1"/>
    <col min="15383" max="15383" width="8.875" style="1170" customWidth="1"/>
    <col min="15384" max="15384" width="1.75" style="1170" customWidth="1"/>
    <col min="15385" max="15616" width="8.875" style="1170"/>
    <col min="15617" max="15617" width="0.875" style="1170" customWidth="1"/>
    <col min="15618" max="15618" width="4.875" style="1170" customWidth="1"/>
    <col min="15619" max="15619" width="4.25" style="1170" customWidth="1"/>
    <col min="15620" max="15620" width="8.75" style="1170" customWidth="1"/>
    <col min="15621" max="15621" width="0.75" style="1170" customWidth="1"/>
    <col min="15622" max="15622" width="0.875" style="1170" customWidth="1"/>
    <col min="15623" max="15623" width="8.75" style="1170" customWidth="1"/>
    <col min="15624" max="15624" width="7.25" style="1170" customWidth="1"/>
    <col min="15625" max="15625" width="8.75" style="1170" customWidth="1"/>
    <col min="15626" max="15627" width="0.875" style="1170" customWidth="1"/>
    <col min="15628" max="15628" width="6.25" style="1170" customWidth="1"/>
    <col min="15629" max="15629" width="0.875" style="1170" customWidth="1"/>
    <col min="15630" max="15630" width="6.25" style="1170" customWidth="1"/>
    <col min="15631" max="15632" width="0.875" style="1170" customWidth="1"/>
    <col min="15633" max="15634" width="8.75" style="1170" customWidth="1"/>
    <col min="15635" max="15635" width="4.75" style="1170" customWidth="1"/>
    <col min="15636" max="15636" width="2.5" style="1170" customWidth="1"/>
    <col min="15637" max="15637" width="2.125" style="1170" customWidth="1"/>
    <col min="15638" max="15638" width="3.375" style="1170" customWidth="1"/>
    <col min="15639" max="15639" width="8.875" style="1170" customWidth="1"/>
    <col min="15640" max="15640" width="1.75" style="1170" customWidth="1"/>
    <col min="15641" max="15872" width="8.875" style="1170"/>
    <col min="15873" max="15873" width="0.875" style="1170" customWidth="1"/>
    <col min="15874" max="15874" width="4.875" style="1170" customWidth="1"/>
    <col min="15875" max="15875" width="4.25" style="1170" customWidth="1"/>
    <col min="15876" max="15876" width="8.75" style="1170" customWidth="1"/>
    <col min="15877" max="15877" width="0.75" style="1170" customWidth="1"/>
    <col min="15878" max="15878" width="0.875" style="1170" customWidth="1"/>
    <col min="15879" max="15879" width="8.75" style="1170" customWidth="1"/>
    <col min="15880" max="15880" width="7.25" style="1170" customWidth="1"/>
    <col min="15881" max="15881" width="8.75" style="1170" customWidth="1"/>
    <col min="15882" max="15883" width="0.875" style="1170" customWidth="1"/>
    <col min="15884" max="15884" width="6.25" style="1170" customWidth="1"/>
    <col min="15885" max="15885" width="0.875" style="1170" customWidth="1"/>
    <col min="15886" max="15886" width="6.25" style="1170" customWidth="1"/>
    <col min="15887" max="15888" width="0.875" style="1170" customWidth="1"/>
    <col min="15889" max="15890" width="8.75" style="1170" customWidth="1"/>
    <col min="15891" max="15891" width="4.75" style="1170" customWidth="1"/>
    <col min="15892" max="15892" width="2.5" style="1170" customWidth="1"/>
    <col min="15893" max="15893" width="2.125" style="1170" customWidth="1"/>
    <col min="15894" max="15894" width="3.375" style="1170" customWidth="1"/>
    <col min="15895" max="15895" width="8.875" style="1170" customWidth="1"/>
    <col min="15896" max="15896" width="1.75" style="1170" customWidth="1"/>
    <col min="15897" max="16128" width="8.875" style="1170"/>
    <col min="16129" max="16129" width="0.875" style="1170" customWidth="1"/>
    <col min="16130" max="16130" width="4.875" style="1170" customWidth="1"/>
    <col min="16131" max="16131" width="4.25" style="1170" customWidth="1"/>
    <col min="16132" max="16132" width="8.75" style="1170" customWidth="1"/>
    <col min="16133" max="16133" width="0.75" style="1170" customWidth="1"/>
    <col min="16134" max="16134" width="0.875" style="1170" customWidth="1"/>
    <col min="16135" max="16135" width="8.75" style="1170" customWidth="1"/>
    <col min="16136" max="16136" width="7.25" style="1170" customWidth="1"/>
    <col min="16137" max="16137" width="8.75" style="1170" customWidth="1"/>
    <col min="16138" max="16139" width="0.875" style="1170" customWidth="1"/>
    <col min="16140" max="16140" width="6.25" style="1170" customWidth="1"/>
    <col min="16141" max="16141" width="0.875" style="1170" customWidth="1"/>
    <col min="16142" max="16142" width="6.25" style="1170" customWidth="1"/>
    <col min="16143" max="16144" width="0.875" style="1170" customWidth="1"/>
    <col min="16145" max="16146" width="8.75" style="1170" customWidth="1"/>
    <col min="16147" max="16147" width="4.75" style="1170" customWidth="1"/>
    <col min="16148" max="16148" width="2.5" style="1170" customWidth="1"/>
    <col min="16149" max="16149" width="2.125" style="1170" customWidth="1"/>
    <col min="16150" max="16150" width="3.375" style="1170" customWidth="1"/>
    <col min="16151" max="16151" width="8.875" style="1170" customWidth="1"/>
    <col min="16152" max="16152" width="1.75" style="1170" customWidth="1"/>
    <col min="16153" max="16384" width="8.875" style="1170"/>
  </cols>
  <sheetData>
    <row r="1" spans="1:23">
      <c r="A1" s="82"/>
      <c r="B1" s="1688" t="s">
        <v>1122</v>
      </c>
      <c r="C1" s="1688"/>
      <c r="D1" s="1688"/>
      <c r="E1" s="83"/>
      <c r="F1" s="1714"/>
      <c r="G1" s="1698"/>
      <c r="H1" s="1698"/>
      <c r="I1" s="1715"/>
    </row>
    <row r="2" spans="1:23">
      <c r="A2" s="86"/>
      <c r="B2" s="1694"/>
      <c r="C2" s="1694"/>
      <c r="D2" s="1694"/>
      <c r="E2" s="85"/>
      <c r="F2" s="1716"/>
      <c r="G2" s="1717"/>
      <c r="H2" s="1717"/>
      <c r="I2" s="1718"/>
      <c r="S2" s="1171"/>
      <c r="T2" s="1171"/>
      <c r="U2" s="63" t="s">
        <v>1931</v>
      </c>
    </row>
    <row r="3" spans="1:23" ht="49.9" customHeight="1">
      <c r="A3" s="2075" t="s">
        <v>1922</v>
      </c>
      <c r="B3" s="1720"/>
      <c r="C3" s="1720"/>
      <c r="D3" s="1720"/>
      <c r="E3" s="1720"/>
      <c r="F3" s="1720"/>
      <c r="G3" s="1720"/>
      <c r="H3" s="1720"/>
      <c r="I3" s="1720"/>
      <c r="J3" s="1720"/>
      <c r="K3" s="1720"/>
      <c r="L3" s="1720"/>
      <c r="M3" s="1720"/>
      <c r="N3" s="1720"/>
      <c r="O3" s="1720"/>
      <c r="P3" s="1720"/>
      <c r="Q3" s="1720"/>
      <c r="R3" s="1720"/>
      <c r="S3" s="1720"/>
      <c r="T3" s="1720"/>
      <c r="U3" s="1721"/>
      <c r="V3" s="1164"/>
      <c r="W3" s="1164"/>
    </row>
    <row r="4" spans="1:23" ht="18" customHeight="1">
      <c r="A4" s="71"/>
      <c r="B4" s="1164"/>
      <c r="C4" s="1164"/>
      <c r="D4" s="1164"/>
      <c r="E4" s="1164"/>
      <c r="F4" s="1164"/>
      <c r="G4" s="1164"/>
      <c r="H4" s="1164"/>
      <c r="I4" s="1164"/>
      <c r="J4" s="1164"/>
      <c r="K4" s="1164"/>
      <c r="L4" s="1164"/>
      <c r="M4" s="1164"/>
      <c r="N4" s="1164"/>
      <c r="O4" s="1164"/>
      <c r="P4" s="1164"/>
      <c r="Q4" s="2050" t="s">
        <v>2293</v>
      </c>
      <c r="R4" s="2051"/>
      <c r="S4" s="2051"/>
      <c r="T4" s="2051"/>
      <c r="U4" s="73"/>
      <c r="V4" s="1164"/>
      <c r="W4" s="1164"/>
    </row>
    <row r="5" spans="1:23" ht="20.25" customHeight="1">
      <c r="A5" s="71"/>
      <c r="B5" s="1161"/>
      <c r="C5" s="1164"/>
      <c r="D5" s="1164"/>
      <c r="E5" s="1164"/>
      <c r="F5" s="1164"/>
      <c r="G5" s="1164"/>
      <c r="H5" s="1164"/>
      <c r="I5" s="1164"/>
      <c r="J5" s="1164"/>
      <c r="K5" s="1164"/>
      <c r="L5" s="1164"/>
      <c r="M5" s="1164"/>
      <c r="N5" s="1164"/>
      <c r="O5" s="1164"/>
      <c r="P5" s="1164"/>
      <c r="Q5" s="1164"/>
      <c r="R5" s="1164"/>
      <c r="S5" s="1164"/>
      <c r="T5" s="1164"/>
      <c r="U5" s="73"/>
      <c r="V5" s="1164"/>
      <c r="W5" s="1164"/>
    </row>
    <row r="6" spans="1:23" ht="20.25" customHeight="1">
      <c r="A6" s="74"/>
      <c r="B6" s="1161" t="s">
        <v>1932</v>
      </c>
      <c r="C6" s="1164"/>
      <c r="D6" s="1164"/>
      <c r="E6" s="1164"/>
      <c r="F6" s="1164"/>
      <c r="G6" s="1164"/>
      <c r="H6" s="1160"/>
      <c r="I6" s="1164"/>
      <c r="J6" s="1164"/>
      <c r="K6" s="1164"/>
      <c r="L6" s="1164"/>
      <c r="M6" s="1164"/>
      <c r="N6" s="1164"/>
      <c r="O6" s="1164"/>
      <c r="P6" s="1164"/>
      <c r="Q6" s="1164"/>
      <c r="R6" s="1164"/>
      <c r="S6" s="1164"/>
      <c r="T6" s="1164"/>
      <c r="U6" s="73"/>
      <c r="V6" s="1164"/>
      <c r="W6" s="1164"/>
    </row>
    <row r="7" spans="1:23" ht="20.25" customHeight="1">
      <c r="A7" s="74"/>
      <c r="B7" s="2076" t="s">
        <v>2224</v>
      </c>
      <c r="C7" s="2076"/>
      <c r="D7" s="2076"/>
      <c r="E7" s="2076"/>
      <c r="F7" s="2076"/>
      <c r="G7" s="2076"/>
      <c r="H7" s="2076"/>
      <c r="I7" s="2076"/>
      <c r="J7" s="1164"/>
      <c r="K7" s="1164"/>
      <c r="L7" s="1164"/>
      <c r="M7" s="1164"/>
      <c r="N7" s="1164"/>
      <c r="O7" s="1164"/>
      <c r="P7" s="1164"/>
      <c r="Q7" s="1164"/>
      <c r="R7" s="1164"/>
      <c r="S7" s="1164"/>
      <c r="T7" s="1164"/>
      <c r="U7" s="73"/>
      <c r="V7" s="1164"/>
      <c r="W7" s="1164"/>
    </row>
    <row r="8" spans="1:23" ht="20.25" customHeight="1">
      <c r="A8" s="74"/>
      <c r="C8" s="1814"/>
      <c r="D8" s="1814"/>
      <c r="E8" s="1834"/>
      <c r="F8" s="1834"/>
      <c r="G8" s="1834"/>
      <c r="H8" s="1834"/>
      <c r="I8" s="487" t="s">
        <v>1125</v>
      </c>
      <c r="J8" s="1164"/>
      <c r="K8" s="1164"/>
      <c r="L8" s="1164"/>
      <c r="M8" s="1164"/>
      <c r="N8" s="1164"/>
      <c r="O8" s="1164"/>
      <c r="P8" s="1164"/>
      <c r="Q8" s="1164"/>
      <c r="R8" s="1164"/>
      <c r="S8" s="1164"/>
      <c r="T8" s="1164"/>
      <c r="U8" s="73"/>
      <c r="V8" s="1164"/>
      <c r="W8" s="1164"/>
    </row>
    <row r="9" spans="1:23" ht="19.899999999999999" customHeight="1">
      <c r="A9" s="74"/>
      <c r="B9" s="1164"/>
      <c r="C9" s="1164"/>
      <c r="D9" s="1164"/>
      <c r="E9" s="1164"/>
      <c r="F9" s="1164"/>
      <c r="G9" s="1164"/>
      <c r="H9" s="1164"/>
      <c r="J9" s="1164"/>
      <c r="L9" s="76" t="s">
        <v>889</v>
      </c>
      <c r="M9" s="79"/>
      <c r="N9" s="1815"/>
      <c r="O9" s="2037"/>
      <c r="P9" s="2037"/>
      <c r="Q9" s="2037"/>
      <c r="R9" s="2037"/>
      <c r="S9" s="2037"/>
      <c r="T9" s="2037"/>
      <c r="U9" s="73"/>
      <c r="V9" s="1164"/>
      <c r="W9" s="1164"/>
    </row>
    <row r="10" spans="1:23" ht="19.899999999999999" customHeight="1">
      <c r="A10" s="74"/>
      <c r="B10" s="1164"/>
      <c r="C10" s="1164"/>
      <c r="D10" s="1164"/>
      <c r="E10" s="1164"/>
      <c r="F10" s="1164"/>
      <c r="G10" s="1164"/>
      <c r="J10" s="1164"/>
      <c r="K10" s="76" t="s">
        <v>1933</v>
      </c>
      <c r="L10" s="1164"/>
      <c r="M10" s="1164"/>
      <c r="N10" s="1160"/>
      <c r="O10" s="79"/>
      <c r="P10" s="79"/>
      <c r="Q10" s="79"/>
      <c r="R10" s="79"/>
      <c r="S10" s="79"/>
      <c r="T10" s="1164"/>
      <c r="U10" s="73"/>
      <c r="V10" s="1164"/>
      <c r="W10" s="1164"/>
    </row>
    <row r="11" spans="1:23" ht="19.899999999999999" customHeight="1">
      <c r="A11" s="74"/>
      <c r="B11" s="1164"/>
      <c r="C11" s="1164"/>
      <c r="D11" s="1164"/>
      <c r="E11" s="1164"/>
      <c r="F11" s="1164"/>
      <c r="G11" s="1164"/>
      <c r="H11" s="1164"/>
      <c r="J11" s="1164"/>
      <c r="L11" s="76" t="s">
        <v>891</v>
      </c>
      <c r="M11" s="79"/>
      <c r="N11" s="1160"/>
      <c r="O11" s="79"/>
      <c r="P11" s="79"/>
      <c r="Q11" s="79"/>
      <c r="R11" s="79"/>
      <c r="S11" s="80"/>
      <c r="U11" s="73"/>
      <c r="V11" s="1164"/>
      <c r="W11" s="1164"/>
    </row>
    <row r="12" spans="1:23" ht="40.15" customHeight="1">
      <c r="A12" s="74"/>
      <c r="B12" s="1164"/>
      <c r="C12" s="1164"/>
      <c r="D12" s="1164"/>
      <c r="E12" s="1164"/>
      <c r="F12" s="1164"/>
      <c r="G12" s="1164"/>
      <c r="H12" s="1164"/>
      <c r="I12" s="1164"/>
      <c r="J12" s="1164"/>
      <c r="K12" s="1164"/>
      <c r="L12" s="1164"/>
      <c r="M12" s="1164"/>
      <c r="N12" s="1164"/>
      <c r="O12" s="1164"/>
      <c r="P12" s="1164"/>
      <c r="Q12" s="1164"/>
      <c r="R12" s="1164"/>
      <c r="S12" s="1164"/>
      <c r="T12" s="81"/>
      <c r="U12" s="73"/>
      <c r="V12" s="1164"/>
      <c r="W12" s="1164"/>
    </row>
    <row r="13" spans="1:23" ht="25.5" customHeight="1">
      <c r="A13" s="74"/>
      <c r="B13" s="1164"/>
      <c r="C13" s="1164"/>
      <c r="D13" s="1164"/>
      <c r="E13" s="1164"/>
      <c r="F13" s="1164"/>
      <c r="G13" s="1164"/>
      <c r="H13" s="1164"/>
      <c r="I13" s="1164"/>
      <c r="J13" s="1164"/>
      <c r="K13" s="1164"/>
      <c r="L13" s="2038" t="s">
        <v>1139</v>
      </c>
      <c r="M13" s="2038"/>
      <c r="N13" s="2038"/>
      <c r="O13" s="2038"/>
      <c r="P13" s="2038"/>
      <c r="Q13" s="1702" t="s">
        <v>1923</v>
      </c>
      <c r="R13" s="1702"/>
      <c r="S13" s="1702"/>
      <c r="T13" s="1702"/>
      <c r="U13" s="2061"/>
      <c r="V13" s="1164"/>
      <c r="W13" s="1164"/>
    </row>
    <row r="14" spans="1:23" ht="25.5" customHeight="1">
      <c r="A14" s="74"/>
      <c r="B14" s="1164"/>
      <c r="C14" s="1164"/>
      <c r="D14" s="1164"/>
      <c r="E14" s="1164"/>
      <c r="F14" s="1164"/>
      <c r="G14" s="1164"/>
      <c r="H14" s="1164"/>
      <c r="I14" s="1164"/>
      <c r="J14" s="1164"/>
      <c r="K14" s="1164"/>
      <c r="L14" s="1164"/>
      <c r="M14" s="1164"/>
      <c r="N14" s="1164"/>
      <c r="O14" s="1164"/>
      <c r="P14" s="1164"/>
      <c r="Q14" s="1156"/>
      <c r="R14" s="1156"/>
      <c r="S14" s="1156"/>
      <c r="T14" s="1156"/>
      <c r="U14" s="1163"/>
      <c r="V14" s="1164"/>
      <c r="W14" s="1164"/>
    </row>
    <row r="15" spans="1:23" ht="30" customHeight="1">
      <c r="A15" s="86"/>
      <c r="B15" s="1169"/>
      <c r="C15" s="2069" t="s">
        <v>1924</v>
      </c>
      <c r="D15" s="2070"/>
      <c r="E15" s="2070"/>
      <c r="F15" s="2070"/>
      <c r="G15" s="2070"/>
      <c r="H15" s="2070"/>
      <c r="I15" s="2070"/>
      <c r="J15" s="2070"/>
      <c r="K15" s="2070"/>
      <c r="L15" s="2070"/>
      <c r="M15" s="2070"/>
      <c r="N15" s="2070"/>
      <c r="O15" s="2070"/>
      <c r="P15" s="2070"/>
      <c r="Q15" s="2070"/>
      <c r="R15" s="2070"/>
      <c r="S15" s="2070"/>
      <c r="T15" s="1169"/>
      <c r="U15" s="85"/>
      <c r="V15" s="1164"/>
      <c r="W15" s="1164"/>
    </row>
    <row r="16" spans="1:23" ht="18" customHeight="1">
      <c r="A16" s="74"/>
      <c r="B16" s="2042" t="s">
        <v>1129</v>
      </c>
      <c r="C16" s="2042"/>
      <c r="D16" s="2042"/>
      <c r="E16" s="1164"/>
      <c r="F16" s="74"/>
      <c r="G16" s="1698" t="s">
        <v>1459</v>
      </c>
      <c r="H16" s="1698"/>
      <c r="I16" s="1698"/>
      <c r="J16" s="1698"/>
      <c r="K16" s="1698"/>
      <c r="L16" s="1698"/>
      <c r="M16" s="1698"/>
      <c r="N16" s="1698"/>
      <c r="O16" s="1698"/>
      <c r="P16" s="1698"/>
      <c r="Q16" s="1698"/>
      <c r="R16" s="1698"/>
      <c r="S16" s="1698"/>
      <c r="T16" s="1698"/>
      <c r="U16" s="73"/>
      <c r="V16" s="1164"/>
    </row>
    <row r="17" spans="1:23" ht="18" customHeight="1">
      <c r="A17" s="86"/>
      <c r="B17" s="2071"/>
      <c r="C17" s="2071"/>
      <c r="D17" s="2071"/>
      <c r="E17" s="1169"/>
      <c r="F17" s="86"/>
      <c r="G17" s="1717"/>
      <c r="H17" s="1717"/>
      <c r="I17" s="1717"/>
      <c r="J17" s="1717"/>
      <c r="K17" s="1717"/>
      <c r="L17" s="1717"/>
      <c r="M17" s="1717"/>
      <c r="N17" s="1717"/>
      <c r="O17" s="1717"/>
      <c r="P17" s="1717"/>
      <c r="Q17" s="1717"/>
      <c r="R17" s="1717"/>
      <c r="S17" s="1717"/>
      <c r="T17" s="1717"/>
      <c r="U17" s="85"/>
      <c r="V17" s="1164"/>
    </row>
    <row r="18" spans="1:23" ht="40.15" customHeight="1">
      <c r="A18" s="74"/>
      <c r="B18" s="1685" t="s">
        <v>836</v>
      </c>
      <c r="C18" s="1685"/>
      <c r="D18" s="1685"/>
      <c r="E18" s="1164"/>
      <c r="F18" s="74"/>
      <c r="G18" s="1778"/>
      <c r="H18" s="1778"/>
      <c r="I18" s="1778"/>
      <c r="J18" s="1778"/>
      <c r="K18" s="1778"/>
      <c r="L18" s="1778"/>
      <c r="M18" s="1778"/>
      <c r="N18" s="1778"/>
      <c r="O18" s="1778"/>
      <c r="P18" s="1778"/>
      <c r="Q18" s="1778"/>
      <c r="R18" s="1778"/>
      <c r="S18" s="1778"/>
      <c r="T18" s="1778"/>
      <c r="U18" s="73"/>
      <c r="V18" s="1164"/>
      <c r="W18" s="1164"/>
    </row>
    <row r="19" spans="1:23" ht="40.15" customHeight="1">
      <c r="A19" s="91"/>
      <c r="B19" s="1683" t="s">
        <v>1130</v>
      </c>
      <c r="C19" s="1683"/>
      <c r="D19" s="1683"/>
      <c r="E19" s="385"/>
      <c r="F19" s="91"/>
      <c r="G19" s="2068"/>
      <c r="H19" s="2068"/>
      <c r="I19" s="2068"/>
      <c r="J19" s="2068"/>
      <c r="K19" s="2068"/>
      <c r="L19" s="2068"/>
      <c r="M19" s="2068"/>
      <c r="N19" s="2068"/>
      <c r="O19" s="2068"/>
      <c r="P19" s="2068"/>
      <c r="Q19" s="2068"/>
      <c r="R19" s="2068"/>
      <c r="S19" s="2068"/>
      <c r="T19" s="2068"/>
      <c r="U19" s="92"/>
      <c r="V19" s="1164"/>
      <c r="W19" s="1164"/>
    </row>
    <row r="20" spans="1:23" ht="22.5" customHeight="1">
      <c r="A20" s="82"/>
      <c r="B20" s="1685" t="s">
        <v>1131</v>
      </c>
      <c r="C20" s="1685"/>
      <c r="D20" s="1685"/>
      <c r="E20" s="97"/>
      <c r="F20" s="82"/>
      <c r="G20" s="2072" t="s">
        <v>1934</v>
      </c>
      <c r="H20" s="2072"/>
      <c r="I20" s="2072"/>
      <c r="J20" s="97"/>
      <c r="K20" s="97"/>
      <c r="L20" s="1685"/>
      <c r="M20" s="1685"/>
      <c r="N20" s="1685"/>
      <c r="O20" s="97"/>
      <c r="P20" s="97"/>
      <c r="Q20" s="1685"/>
      <c r="R20" s="1685"/>
      <c r="S20" s="1685"/>
      <c r="T20" s="1685"/>
      <c r="U20" s="83"/>
      <c r="V20" s="1164"/>
      <c r="W20" s="1164"/>
    </row>
    <row r="21" spans="1:23" ht="18" customHeight="1">
      <c r="A21" s="74"/>
      <c r="B21" s="1694"/>
      <c r="C21" s="1694"/>
      <c r="D21" s="1694"/>
      <c r="E21" s="1164"/>
      <c r="F21" s="86"/>
      <c r="G21" s="2073" t="s">
        <v>1925</v>
      </c>
      <c r="H21" s="2074"/>
      <c r="I21" s="2074"/>
      <c r="J21" s="2074"/>
      <c r="K21" s="2074"/>
      <c r="L21" s="2074"/>
      <c r="M21" s="2074"/>
      <c r="N21" s="2074"/>
      <c r="O21" s="2074"/>
      <c r="P21" s="2074"/>
      <c r="Q21" s="2074"/>
      <c r="R21" s="2074"/>
      <c r="S21" s="2074"/>
      <c r="T21" s="2074"/>
      <c r="U21" s="85"/>
      <c r="V21" s="1164"/>
      <c r="W21" s="1164"/>
    </row>
    <row r="22" spans="1:23" ht="40.15" customHeight="1">
      <c r="A22" s="82"/>
      <c r="B22" s="1685" t="s">
        <v>1133</v>
      </c>
      <c r="C22" s="1685"/>
      <c r="D22" s="1685"/>
      <c r="E22" s="97"/>
      <c r="F22" s="82"/>
      <c r="G22" s="1687" t="s">
        <v>2283</v>
      </c>
      <c r="H22" s="1687"/>
      <c r="I22" s="1687"/>
      <c r="J22" s="97"/>
      <c r="K22" s="82"/>
      <c r="L22" s="1685" t="s">
        <v>1048</v>
      </c>
      <c r="M22" s="1685"/>
      <c r="N22" s="1685"/>
      <c r="O22" s="83"/>
      <c r="P22" s="97"/>
      <c r="Q22" s="1687"/>
      <c r="R22" s="1687"/>
      <c r="S22" s="1687"/>
      <c r="T22" s="1687"/>
      <c r="U22" s="83"/>
      <c r="V22" s="1164"/>
      <c r="W22" s="1164"/>
    </row>
    <row r="23" spans="1:23" ht="19.5" customHeight="1">
      <c r="A23" s="82"/>
      <c r="B23" s="2079" t="s">
        <v>1926</v>
      </c>
      <c r="C23" s="2080"/>
      <c r="D23" s="2080"/>
      <c r="E23" s="2080"/>
      <c r="F23" s="2080"/>
      <c r="G23" s="2080"/>
      <c r="H23" s="2080"/>
      <c r="I23" s="1158"/>
      <c r="J23" s="97"/>
      <c r="K23" s="97"/>
      <c r="L23" s="1157"/>
      <c r="M23" s="1157"/>
      <c r="N23" s="1157"/>
      <c r="O23" s="97"/>
      <c r="P23" s="97"/>
      <c r="Q23" s="1158"/>
      <c r="R23" s="1158"/>
      <c r="S23" s="1158"/>
      <c r="T23" s="1158"/>
      <c r="U23" s="83"/>
      <c r="V23" s="1164"/>
      <c r="W23" s="1164"/>
    </row>
    <row r="24" spans="1:23" ht="19.5" customHeight="1">
      <c r="A24" s="74"/>
      <c r="B24" s="1165"/>
      <c r="C24" s="2038" t="s">
        <v>1927</v>
      </c>
      <c r="D24" s="1871"/>
      <c r="E24" s="1871"/>
      <c r="F24" s="1871"/>
      <c r="G24" s="1871"/>
      <c r="H24" s="1168"/>
      <c r="I24" s="1168"/>
      <c r="J24" s="1164"/>
      <c r="K24" s="1164"/>
      <c r="L24" s="1165"/>
      <c r="M24" s="1165"/>
      <c r="N24" s="1165"/>
      <c r="O24" s="1164"/>
      <c r="P24" s="1164"/>
      <c r="Q24" s="1168"/>
      <c r="R24" s="1168"/>
      <c r="S24" s="1168"/>
      <c r="T24" s="1168"/>
      <c r="U24" s="73"/>
      <c r="V24" s="1164"/>
      <c r="W24" s="1164"/>
    </row>
    <row r="25" spans="1:23" ht="19.5" customHeight="1">
      <c r="A25" s="74"/>
      <c r="B25" s="1165"/>
      <c r="C25" s="1165"/>
      <c r="D25" s="1165"/>
      <c r="E25" s="1164"/>
      <c r="F25" s="1164"/>
      <c r="G25" s="1168"/>
      <c r="H25" s="1168"/>
      <c r="I25" s="1168"/>
      <c r="J25" s="1164"/>
      <c r="K25" s="1164"/>
      <c r="L25" s="1165"/>
      <c r="M25" s="1165"/>
      <c r="N25" s="1165"/>
      <c r="O25" s="1164"/>
      <c r="P25" s="1164"/>
      <c r="Q25" s="2077" t="s">
        <v>2294</v>
      </c>
      <c r="R25" s="2077"/>
      <c r="S25" s="2077"/>
      <c r="T25" s="2077"/>
      <c r="U25" s="73"/>
      <c r="V25" s="1164"/>
      <c r="W25" s="1164"/>
    </row>
    <row r="26" spans="1:23" ht="19.5" customHeight="1">
      <c r="A26" s="74"/>
      <c r="B26" s="1165"/>
      <c r="C26" s="1165"/>
      <c r="D26" s="1165"/>
      <c r="E26" s="1164"/>
      <c r="F26" s="1164"/>
      <c r="G26" s="1168"/>
      <c r="H26" s="1168"/>
      <c r="J26" s="1164"/>
      <c r="K26" s="1164"/>
      <c r="L26" s="1833" t="s">
        <v>1928</v>
      </c>
      <c r="M26" s="1833"/>
      <c r="N26" s="1833"/>
      <c r="O26" s="1833"/>
      <c r="P26" s="1833"/>
      <c r="Q26" s="1833"/>
      <c r="R26" s="1833"/>
      <c r="S26" s="1833"/>
      <c r="T26" s="1833"/>
      <c r="U26" s="73"/>
      <c r="V26" s="1164"/>
      <c r="W26" s="1164"/>
    </row>
    <row r="27" spans="1:23" ht="19.5" customHeight="1">
      <c r="A27" s="74"/>
      <c r="B27" s="1165"/>
      <c r="C27" s="1165"/>
      <c r="D27" s="1165"/>
      <c r="E27" s="1164"/>
      <c r="F27" s="1164"/>
      <c r="G27" s="1168"/>
      <c r="H27" s="1168"/>
      <c r="I27" s="1168"/>
      <c r="J27" s="1164"/>
      <c r="K27" s="1164"/>
      <c r="L27" s="1164" t="s">
        <v>2225</v>
      </c>
      <c r="O27" s="1164"/>
      <c r="P27" s="1164"/>
      <c r="Q27" s="1164"/>
      <c r="R27" s="1164"/>
      <c r="S27" s="1164"/>
      <c r="T27" s="1164"/>
      <c r="U27" s="73"/>
      <c r="V27" s="1164"/>
      <c r="W27" s="1164"/>
    </row>
    <row r="28" spans="1:23" ht="19.5" customHeight="1">
      <c r="A28" s="74"/>
      <c r="B28" s="1165"/>
      <c r="C28" s="1165"/>
      <c r="D28" s="1165"/>
      <c r="E28" s="1164"/>
      <c r="F28" s="1164"/>
      <c r="G28" s="1168"/>
      <c r="H28" s="1168"/>
      <c r="I28" s="1168"/>
      <c r="J28" s="1164"/>
      <c r="K28" s="1164"/>
      <c r="L28" s="1165"/>
      <c r="M28" s="1165"/>
      <c r="N28" s="876"/>
      <c r="O28" s="1162"/>
      <c r="P28" s="1162"/>
      <c r="Q28" s="2078"/>
      <c r="R28" s="2078"/>
      <c r="S28" s="2078"/>
      <c r="T28" s="101" t="s">
        <v>1935</v>
      </c>
      <c r="U28" s="73"/>
      <c r="V28" s="1164"/>
      <c r="W28" s="1164"/>
    </row>
    <row r="29" spans="1:23" ht="18.75" customHeight="1">
      <c r="A29" s="86"/>
      <c r="B29" s="1219"/>
      <c r="C29" s="1169"/>
      <c r="D29" s="877"/>
      <c r="E29" s="877"/>
      <c r="F29" s="877"/>
      <c r="G29" s="1220"/>
      <c r="H29" s="1220"/>
      <c r="I29" s="1220"/>
      <c r="J29" s="877"/>
      <c r="K29" s="877"/>
      <c r="L29" s="1159"/>
      <c r="M29" s="1159"/>
      <c r="N29" s="877"/>
      <c r="O29" s="877"/>
      <c r="P29" s="877"/>
      <c r="Q29" s="1220"/>
      <c r="R29" s="1220"/>
      <c r="S29" s="1220"/>
      <c r="T29" s="1220"/>
      <c r="U29" s="85"/>
      <c r="V29" s="1164"/>
      <c r="W29" s="1164"/>
    </row>
    <row r="30" spans="1:23" ht="18.75" customHeight="1">
      <c r="A30" s="1164"/>
      <c r="B30" s="1221" t="s">
        <v>351</v>
      </c>
      <c r="C30" s="1167" t="s">
        <v>1929</v>
      </c>
      <c r="D30" s="1167"/>
      <c r="E30" s="1167"/>
      <c r="F30" s="1167"/>
      <c r="G30" s="1167"/>
      <c r="H30" s="1167"/>
      <c r="I30" s="1167"/>
      <c r="J30" s="1167"/>
      <c r="K30" s="1167"/>
      <c r="L30" s="1167"/>
      <c r="M30" s="1167"/>
      <c r="N30" s="1167"/>
      <c r="O30" s="1167"/>
      <c r="P30" s="1167"/>
      <c r="Q30" s="878"/>
      <c r="R30" s="878"/>
      <c r="S30" s="878"/>
      <c r="T30" s="878"/>
      <c r="U30" s="1166"/>
      <c r="V30" s="1164"/>
      <c r="W30" s="1164"/>
    </row>
    <row r="31" spans="1:23" ht="26.25" customHeight="1">
      <c r="A31" s="1164"/>
      <c r="B31" s="1164"/>
      <c r="C31" s="1167" t="s">
        <v>1930</v>
      </c>
      <c r="D31" s="1167"/>
      <c r="E31" s="1164"/>
      <c r="F31" s="846"/>
      <c r="G31" s="1162"/>
      <c r="H31" s="846"/>
      <c r="I31" s="846"/>
      <c r="J31" s="846"/>
      <c r="K31" s="846"/>
      <c r="L31" s="846"/>
      <c r="M31" s="1164"/>
      <c r="N31" s="847"/>
      <c r="O31" s="847"/>
      <c r="P31" s="847"/>
      <c r="Q31" s="101"/>
      <c r="R31" s="101"/>
      <c r="S31" s="101"/>
      <c r="T31" s="101"/>
      <c r="U31" s="101"/>
      <c r="V31" s="1164"/>
      <c r="W31" s="1164"/>
    </row>
  </sheetData>
  <mergeCells count="31">
    <mergeCell ref="C24:G24"/>
    <mergeCell ref="Q25:T25"/>
    <mergeCell ref="L26:T26"/>
    <mergeCell ref="Q28:S28"/>
    <mergeCell ref="B22:D22"/>
    <mergeCell ref="G22:I22"/>
    <mergeCell ref="L22:N22"/>
    <mergeCell ref="Q22:T22"/>
    <mergeCell ref="B23:H23"/>
    <mergeCell ref="B1:D2"/>
    <mergeCell ref="F1:I2"/>
    <mergeCell ref="A3:U3"/>
    <mergeCell ref="Q4:T4"/>
    <mergeCell ref="G18:T18"/>
    <mergeCell ref="B7:I7"/>
    <mergeCell ref="C8:D8"/>
    <mergeCell ref="E8:H8"/>
    <mergeCell ref="N9:T9"/>
    <mergeCell ref="L13:P13"/>
    <mergeCell ref="Q13:U13"/>
    <mergeCell ref="B19:D19"/>
    <mergeCell ref="G19:T19"/>
    <mergeCell ref="B20:D21"/>
    <mergeCell ref="C15:S15"/>
    <mergeCell ref="B16:D17"/>
    <mergeCell ref="G16:T17"/>
    <mergeCell ref="B18:D18"/>
    <mergeCell ref="G20:I20"/>
    <mergeCell ref="L20:N20"/>
    <mergeCell ref="Q20:T20"/>
    <mergeCell ref="G21:T21"/>
  </mergeCells>
  <phoneticPr fontId="5"/>
  <pageMargins left="0.78740157480314965" right="0.19685039370078741" top="1.5748031496062993" bottom="0.47244094488188981" header="0.51181102362204722" footer="0.118110236220472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B1:U145"/>
  <sheetViews>
    <sheetView showGridLines="0" view="pageBreakPreview" zoomScaleNormal="70" zoomScaleSheetLayoutView="100" workbookViewId="0">
      <selection activeCell="I100" sqref="I100"/>
    </sheetView>
  </sheetViews>
  <sheetFormatPr defaultRowHeight="13.5"/>
  <cols>
    <col min="1" max="1" width="0.75" customWidth="1"/>
    <col min="2" max="2" width="7.375" style="23" customWidth="1"/>
    <col min="3" max="3" width="5.125" style="29" customWidth="1"/>
    <col min="4" max="4" width="30.125" style="26" customWidth="1"/>
    <col min="5" max="5" width="6.375" style="26" customWidth="1"/>
    <col min="6" max="8" width="7.625" style="23" customWidth="1"/>
    <col min="9" max="9" width="24.25" style="6" customWidth="1"/>
    <col min="10" max="11" width="1.5" customWidth="1"/>
    <col min="14" max="14" width="24.625" customWidth="1"/>
  </cols>
  <sheetData>
    <row r="1" spans="2:16" ht="26.25" customHeight="1">
      <c r="B1" s="39" t="s">
        <v>1202</v>
      </c>
      <c r="E1" s="40"/>
      <c r="F1" s="20"/>
      <c r="G1" s="20"/>
      <c r="H1" s="20"/>
      <c r="I1" s="55" t="s">
        <v>13</v>
      </c>
    </row>
    <row r="2" spans="2:16" ht="19.5" customHeight="1">
      <c r="B2" s="1581" t="s">
        <v>1113</v>
      </c>
      <c r="C2" s="1581"/>
      <c r="D2" s="1581"/>
      <c r="E2" s="1581"/>
      <c r="F2" s="1581"/>
      <c r="G2" s="1581"/>
      <c r="H2" s="1581"/>
      <c r="I2" s="1581"/>
    </row>
    <row r="3" spans="2:16" ht="27" customHeight="1">
      <c r="B3" s="17" t="s">
        <v>1654</v>
      </c>
      <c r="C3" s="1565" t="s">
        <v>43</v>
      </c>
      <c r="D3" s="1566"/>
      <c r="E3" s="1567"/>
      <c r="F3" s="1557" t="s">
        <v>1453</v>
      </c>
      <c r="G3" s="1558"/>
      <c r="H3" s="41" t="s">
        <v>1651</v>
      </c>
      <c r="I3" s="2" t="s">
        <v>1461</v>
      </c>
    </row>
    <row r="4" spans="2:16" ht="18" customHeight="1">
      <c r="B4" s="1663" t="s">
        <v>555</v>
      </c>
      <c r="C4" s="1573" t="s">
        <v>35</v>
      </c>
      <c r="D4" s="1571"/>
      <c r="E4" s="42" t="s">
        <v>1498</v>
      </c>
      <c r="F4" s="1577" t="s">
        <v>1707</v>
      </c>
      <c r="G4" s="1583" t="s">
        <v>1081</v>
      </c>
      <c r="H4" s="1671">
        <v>2</v>
      </c>
      <c r="I4" s="56"/>
      <c r="M4" s="1526" t="s">
        <v>35</v>
      </c>
      <c r="N4" s="1527"/>
      <c r="O4" s="1044">
        <v>2</v>
      </c>
      <c r="P4" s="1528" t="s">
        <v>2344</v>
      </c>
    </row>
    <row r="5" spans="2:16" ht="18" customHeight="1">
      <c r="B5" s="1664"/>
      <c r="C5" s="1574" t="s">
        <v>44</v>
      </c>
      <c r="D5" s="53" t="s">
        <v>36</v>
      </c>
      <c r="E5" s="42" t="s">
        <v>1499</v>
      </c>
      <c r="F5" s="1578"/>
      <c r="G5" s="1584"/>
      <c r="H5" s="1672"/>
      <c r="I5" s="56"/>
      <c r="M5" s="1599" t="s">
        <v>1798</v>
      </c>
      <c r="N5" s="1043" t="s">
        <v>36</v>
      </c>
      <c r="O5" s="1044">
        <v>2</v>
      </c>
      <c r="P5" s="1520"/>
    </row>
    <row r="6" spans="2:16" ht="18" customHeight="1">
      <c r="B6" s="1664"/>
      <c r="C6" s="1574"/>
      <c r="D6" s="53" t="s">
        <v>40</v>
      </c>
      <c r="E6" s="42" t="s">
        <v>1500</v>
      </c>
      <c r="F6" s="1579" t="s">
        <v>1708</v>
      </c>
      <c r="G6" s="1584"/>
      <c r="H6" s="1672"/>
      <c r="I6" s="56"/>
      <c r="M6" s="1600"/>
      <c r="N6" s="1043" t="s">
        <v>40</v>
      </c>
      <c r="O6" s="1044">
        <v>2</v>
      </c>
      <c r="P6" s="1520"/>
    </row>
    <row r="7" spans="2:16" ht="18" customHeight="1">
      <c r="B7" s="1664"/>
      <c r="C7" s="1574"/>
      <c r="D7" s="53" t="s">
        <v>41</v>
      </c>
      <c r="E7" s="42" t="s">
        <v>1501</v>
      </c>
      <c r="F7" s="1578"/>
      <c r="G7" s="1584"/>
      <c r="H7" s="1672"/>
      <c r="I7" s="56"/>
      <c r="M7" s="1600"/>
      <c r="N7" s="1043" t="s">
        <v>41</v>
      </c>
      <c r="O7" s="1044">
        <v>2</v>
      </c>
      <c r="P7" s="1520"/>
    </row>
    <row r="8" spans="2:16" ht="18" customHeight="1">
      <c r="B8" s="1664"/>
      <c r="C8" s="1574"/>
      <c r="D8" s="1501" t="s">
        <v>42</v>
      </c>
      <c r="E8" s="42" t="s">
        <v>2364</v>
      </c>
      <c r="F8" s="1580"/>
      <c r="G8" s="1585"/>
      <c r="H8" s="1672"/>
      <c r="I8" s="56"/>
      <c r="M8" s="1600"/>
      <c r="N8" s="1474" t="s">
        <v>2366</v>
      </c>
      <c r="O8" s="1044">
        <v>2</v>
      </c>
      <c r="P8" s="1521"/>
    </row>
    <row r="9" spans="2:16" ht="18" customHeight="1">
      <c r="B9" s="1664"/>
      <c r="C9" s="1524" t="s">
        <v>832</v>
      </c>
      <c r="D9" s="1525"/>
      <c r="E9" s="42" t="s">
        <v>1502</v>
      </c>
      <c r="F9" s="1540"/>
      <c r="G9" s="1541"/>
      <c r="H9" s="43">
        <v>2</v>
      </c>
      <c r="I9" s="15"/>
      <c r="M9" s="1530" t="s">
        <v>832</v>
      </c>
      <c r="N9" s="1531"/>
      <c r="O9" s="1045">
        <v>2</v>
      </c>
      <c r="P9" s="1481" t="s">
        <v>2345</v>
      </c>
    </row>
    <row r="10" spans="2:16" ht="41.25" customHeight="1">
      <c r="B10" s="1664"/>
      <c r="C10" s="1524" t="s">
        <v>833</v>
      </c>
      <c r="D10" s="1525"/>
      <c r="E10" s="42" t="s">
        <v>1503</v>
      </c>
      <c r="F10" s="1559" t="s">
        <v>1650</v>
      </c>
      <c r="G10" s="1560"/>
      <c r="H10" s="43">
        <v>3</v>
      </c>
      <c r="I10" s="37"/>
      <c r="M10" s="1530" t="s">
        <v>833</v>
      </c>
      <c r="N10" s="1531"/>
      <c r="O10" s="17">
        <v>3</v>
      </c>
      <c r="P10" s="1055" t="s">
        <v>2346</v>
      </c>
    </row>
    <row r="11" spans="2:16" ht="16.5" customHeight="1">
      <c r="B11" s="1664"/>
      <c r="C11" s="1570" t="s">
        <v>37</v>
      </c>
      <c r="D11" s="1524"/>
      <c r="E11" s="42" t="s">
        <v>1504</v>
      </c>
      <c r="F11" s="1546" t="s">
        <v>1454</v>
      </c>
      <c r="G11" s="1547"/>
      <c r="H11" s="1671">
        <v>2</v>
      </c>
      <c r="I11" s="1586" t="s">
        <v>1960</v>
      </c>
      <c r="M11" s="1526" t="s">
        <v>37</v>
      </c>
      <c r="N11" s="1527"/>
      <c r="O11" s="1046">
        <v>2</v>
      </c>
      <c r="P11" s="1519" t="s">
        <v>2347</v>
      </c>
    </row>
    <row r="12" spans="2:16" ht="24" customHeight="1">
      <c r="B12" s="1664"/>
      <c r="C12" s="30" t="s">
        <v>44</v>
      </c>
      <c r="D12" s="53" t="s">
        <v>38</v>
      </c>
      <c r="E12" s="42" t="s">
        <v>1505</v>
      </c>
      <c r="F12" s="1548"/>
      <c r="G12" s="1549"/>
      <c r="H12" s="1673"/>
      <c r="I12" s="1587"/>
      <c r="M12" s="1048" t="s">
        <v>44</v>
      </c>
      <c r="N12" s="1043" t="s">
        <v>38</v>
      </c>
      <c r="O12" s="1046">
        <v>2</v>
      </c>
      <c r="P12" s="1521"/>
    </row>
    <row r="13" spans="2:16" ht="18" customHeight="1">
      <c r="B13" s="1664"/>
      <c r="C13" s="1570" t="s">
        <v>45</v>
      </c>
      <c r="D13" s="1524"/>
      <c r="E13" s="42" t="s">
        <v>1506</v>
      </c>
      <c r="F13" s="1561"/>
      <c r="G13" s="1562"/>
      <c r="H13" s="36" t="s">
        <v>1653</v>
      </c>
      <c r="I13" s="61" t="s">
        <v>1462</v>
      </c>
      <c r="M13" s="1526" t="s">
        <v>45</v>
      </c>
      <c r="N13" s="1527"/>
      <c r="O13" s="16" t="s">
        <v>1799</v>
      </c>
      <c r="P13" s="1049" t="s">
        <v>2348</v>
      </c>
    </row>
    <row r="14" spans="2:16" ht="18" customHeight="1">
      <c r="B14" s="1664"/>
      <c r="C14" s="1570" t="s">
        <v>34</v>
      </c>
      <c r="D14" s="1524"/>
      <c r="E14" s="42" t="s">
        <v>2365</v>
      </c>
      <c r="F14" s="1563"/>
      <c r="G14" s="1564"/>
      <c r="H14" s="36">
        <v>2</v>
      </c>
      <c r="I14" s="18" t="s">
        <v>1228</v>
      </c>
      <c r="M14" s="1601" t="s">
        <v>34</v>
      </c>
      <c r="N14" s="1602"/>
      <c r="O14" s="1051">
        <v>2</v>
      </c>
      <c r="P14" s="1052" t="s">
        <v>2349</v>
      </c>
    </row>
    <row r="15" spans="2:16" ht="18" customHeight="1">
      <c r="B15" s="1664"/>
      <c r="C15" s="1570" t="s">
        <v>65</v>
      </c>
      <c r="D15" s="1524"/>
      <c r="E15" s="42" t="s">
        <v>1507</v>
      </c>
      <c r="F15" s="1546" t="s">
        <v>1080</v>
      </c>
      <c r="G15" s="1547"/>
      <c r="H15" s="1510">
        <v>2</v>
      </c>
      <c r="I15" s="1513"/>
      <c r="M15" s="1526" t="s">
        <v>1800</v>
      </c>
      <c r="N15" s="1527"/>
      <c r="O15" s="1516">
        <v>2</v>
      </c>
      <c r="P15" s="1519" t="s">
        <v>2347</v>
      </c>
    </row>
    <row r="16" spans="2:16" ht="18" customHeight="1">
      <c r="B16" s="1664"/>
      <c r="C16" s="1524" t="s">
        <v>2373</v>
      </c>
      <c r="D16" s="1525"/>
      <c r="E16" s="42" t="s">
        <v>2364</v>
      </c>
      <c r="F16" s="1552"/>
      <c r="G16" s="1553"/>
      <c r="H16" s="1511"/>
      <c r="I16" s="1514"/>
      <c r="M16" s="1522" t="s">
        <v>2372</v>
      </c>
      <c r="N16" s="1523"/>
      <c r="O16" s="1517"/>
      <c r="P16" s="1520"/>
    </row>
    <row r="17" spans="2:16" ht="18" customHeight="1">
      <c r="B17" s="1664"/>
      <c r="C17" s="1665" t="s">
        <v>2362</v>
      </c>
      <c r="D17" s="1665"/>
      <c r="E17" s="1500" t="s">
        <v>2364</v>
      </c>
      <c r="F17" s="1548"/>
      <c r="G17" s="1549"/>
      <c r="H17" s="1512"/>
      <c r="I17" s="1515"/>
      <c r="M17" s="1522" t="s">
        <v>2363</v>
      </c>
      <c r="N17" s="1523"/>
      <c r="O17" s="1518"/>
      <c r="P17" s="1521"/>
    </row>
    <row r="18" spans="2:16" ht="18" customHeight="1">
      <c r="B18" s="1664"/>
      <c r="C18" s="1575" t="s">
        <v>1455</v>
      </c>
      <c r="D18" s="1576"/>
      <c r="E18" s="42" t="s">
        <v>1508</v>
      </c>
      <c r="F18" s="1542"/>
      <c r="G18" s="1543"/>
      <c r="H18" s="44">
        <v>2</v>
      </c>
      <c r="I18" s="4"/>
      <c r="M18" s="1604" t="s">
        <v>1805</v>
      </c>
      <c r="N18" s="1605"/>
      <c r="O18" s="3">
        <v>2</v>
      </c>
      <c r="P18" s="1047" t="s">
        <v>2347</v>
      </c>
    </row>
    <row r="19" spans="2:16" ht="18" customHeight="1">
      <c r="B19" s="1590" t="s">
        <v>1203</v>
      </c>
      <c r="C19" s="1570" t="s">
        <v>1200</v>
      </c>
      <c r="D19" s="1524"/>
      <c r="E19" s="42" t="s">
        <v>1509</v>
      </c>
      <c r="F19" s="1544"/>
      <c r="G19" s="1545"/>
      <c r="H19" s="36">
        <v>2</v>
      </c>
      <c r="I19" s="60"/>
      <c r="M19" s="1526" t="s">
        <v>1200</v>
      </c>
      <c r="N19" s="1527"/>
      <c r="O19" s="3">
        <v>2</v>
      </c>
      <c r="P19" s="1047" t="s">
        <v>2350</v>
      </c>
    </row>
    <row r="20" spans="2:16" ht="18" customHeight="1">
      <c r="B20" s="1591"/>
      <c r="C20" s="1570" t="s">
        <v>1244</v>
      </c>
      <c r="D20" s="1524"/>
      <c r="E20" s="42" t="s">
        <v>1510</v>
      </c>
      <c r="F20" s="1546" t="s">
        <v>1454</v>
      </c>
      <c r="G20" s="1547"/>
      <c r="H20" s="1510">
        <v>2</v>
      </c>
      <c r="I20" s="1588"/>
      <c r="M20" s="1603" t="s">
        <v>1244</v>
      </c>
      <c r="N20" s="1601"/>
      <c r="O20" s="1053">
        <v>2</v>
      </c>
      <c r="P20" s="1519" t="s">
        <v>2351</v>
      </c>
    </row>
    <row r="21" spans="2:16" ht="27.75" customHeight="1">
      <c r="B21" s="1591"/>
      <c r="C21" s="30" t="s">
        <v>44</v>
      </c>
      <c r="D21" s="53" t="s">
        <v>4</v>
      </c>
      <c r="E21" s="42" t="s">
        <v>1511</v>
      </c>
      <c r="F21" s="1548"/>
      <c r="G21" s="1549"/>
      <c r="H21" s="1512"/>
      <c r="I21" s="1589"/>
      <c r="M21" s="1054" t="s">
        <v>44</v>
      </c>
      <c r="N21" s="1050" t="s">
        <v>4</v>
      </c>
      <c r="O21" s="1053">
        <v>2</v>
      </c>
      <c r="P21" s="1521"/>
    </row>
    <row r="22" spans="2:16" ht="18" customHeight="1">
      <c r="B22" s="1591"/>
      <c r="C22" s="1570" t="s">
        <v>300</v>
      </c>
      <c r="D22" s="1524"/>
      <c r="E22" s="42" t="s">
        <v>1512</v>
      </c>
      <c r="F22" s="1546" t="s">
        <v>1080</v>
      </c>
      <c r="G22" s="1547"/>
      <c r="H22" s="1510">
        <v>1</v>
      </c>
      <c r="I22" s="1516"/>
      <c r="M22" s="1526" t="s">
        <v>300</v>
      </c>
      <c r="N22" s="1527"/>
      <c r="O22" s="1042">
        <v>1</v>
      </c>
      <c r="P22" s="1519" t="s">
        <v>2348</v>
      </c>
    </row>
    <row r="23" spans="2:16" ht="24.75" customHeight="1">
      <c r="B23" s="1591"/>
      <c r="C23" s="30" t="s">
        <v>44</v>
      </c>
      <c r="D23" s="53" t="s">
        <v>321</v>
      </c>
      <c r="E23" s="42" t="s">
        <v>1513</v>
      </c>
      <c r="F23" s="1548"/>
      <c r="G23" s="1549"/>
      <c r="H23" s="1512"/>
      <c r="I23" s="1518"/>
      <c r="M23" s="1048" t="s">
        <v>44</v>
      </c>
      <c r="N23" s="1043" t="s">
        <v>321</v>
      </c>
      <c r="O23" s="1042">
        <v>1</v>
      </c>
      <c r="P23" s="1521"/>
    </row>
    <row r="24" spans="2:16" ht="18" customHeight="1">
      <c r="B24" s="1591"/>
      <c r="C24" s="1570" t="s">
        <v>5</v>
      </c>
      <c r="D24" s="1524"/>
      <c r="E24" s="42" t="s">
        <v>1514</v>
      </c>
      <c r="F24" s="1546" t="s">
        <v>1080</v>
      </c>
      <c r="G24" s="1547"/>
      <c r="H24" s="1510">
        <v>1</v>
      </c>
      <c r="I24" s="1516"/>
      <c r="M24" s="1526" t="s">
        <v>5</v>
      </c>
      <c r="N24" s="1527"/>
      <c r="O24" s="1042">
        <v>1</v>
      </c>
      <c r="P24" s="1519" t="s">
        <v>2348</v>
      </c>
    </row>
    <row r="25" spans="2:16" ht="27" customHeight="1">
      <c r="B25" s="1591"/>
      <c r="C25" s="30" t="s">
        <v>44</v>
      </c>
      <c r="D25" s="53" t="s">
        <v>6</v>
      </c>
      <c r="E25" s="42" t="s">
        <v>1515</v>
      </c>
      <c r="F25" s="1548"/>
      <c r="G25" s="1549"/>
      <c r="H25" s="1512"/>
      <c r="I25" s="1518"/>
      <c r="M25" s="1048" t="s">
        <v>44</v>
      </c>
      <c r="N25" s="1043" t="s">
        <v>6</v>
      </c>
      <c r="O25" s="1042">
        <v>1</v>
      </c>
      <c r="P25" s="1521"/>
    </row>
    <row r="26" spans="2:16" ht="18" customHeight="1">
      <c r="B26" s="1591"/>
      <c r="C26" s="1570" t="s">
        <v>7</v>
      </c>
      <c r="D26" s="1524"/>
      <c r="E26" s="42" t="s">
        <v>1516</v>
      </c>
      <c r="F26" s="1544"/>
      <c r="G26" s="1545"/>
      <c r="H26" s="36">
        <v>1</v>
      </c>
      <c r="I26" s="35"/>
      <c r="M26" s="1526" t="s">
        <v>7</v>
      </c>
      <c r="N26" s="1527"/>
      <c r="O26" s="3">
        <v>1</v>
      </c>
      <c r="P26" s="1055" t="s">
        <v>2335</v>
      </c>
    </row>
    <row r="27" spans="2:16" ht="18" customHeight="1">
      <c r="B27" s="1591"/>
      <c r="C27" s="1573" t="s">
        <v>1144</v>
      </c>
      <c r="D27" s="1571"/>
      <c r="E27" s="42" t="s">
        <v>1517</v>
      </c>
      <c r="F27" s="1546" t="s">
        <v>1080</v>
      </c>
      <c r="G27" s="1547"/>
      <c r="H27" s="1510">
        <v>1</v>
      </c>
      <c r="I27" s="1516"/>
      <c r="M27" s="1526" t="s">
        <v>1144</v>
      </c>
      <c r="N27" s="1527"/>
      <c r="O27" s="1042">
        <v>1</v>
      </c>
      <c r="P27" s="1519" t="s">
        <v>2337</v>
      </c>
    </row>
    <row r="28" spans="2:16" ht="30" customHeight="1">
      <c r="B28" s="1592"/>
      <c r="C28" s="30" t="s">
        <v>44</v>
      </c>
      <c r="D28" s="1135" t="s">
        <v>1143</v>
      </c>
      <c r="E28" s="42" t="s">
        <v>1518</v>
      </c>
      <c r="F28" s="1548"/>
      <c r="G28" s="1549"/>
      <c r="H28" s="1512"/>
      <c r="I28" s="1518"/>
      <c r="M28" s="1048" t="s">
        <v>44</v>
      </c>
      <c r="N28" s="1043" t="s">
        <v>1143</v>
      </c>
      <c r="O28" s="1042">
        <v>1</v>
      </c>
      <c r="P28" s="1521"/>
    </row>
    <row r="29" spans="2:16" ht="18" customHeight="1">
      <c r="B29" s="1594" t="s">
        <v>1204</v>
      </c>
      <c r="C29" s="1593" t="s">
        <v>19</v>
      </c>
      <c r="D29" s="1524"/>
      <c r="E29" s="42" t="s">
        <v>1519</v>
      </c>
      <c r="F29" s="1546" t="s">
        <v>1454</v>
      </c>
      <c r="G29" s="1547"/>
      <c r="H29" s="1510">
        <v>2</v>
      </c>
      <c r="I29" s="1516"/>
      <c r="M29" s="1526" t="s">
        <v>19</v>
      </c>
      <c r="N29" s="1527"/>
      <c r="O29" s="1056">
        <v>2</v>
      </c>
      <c r="P29" s="1528" t="s">
        <v>2345</v>
      </c>
    </row>
    <row r="30" spans="2:16" ht="30" customHeight="1">
      <c r="B30" s="1595"/>
      <c r="C30" s="31" t="s">
        <v>44</v>
      </c>
      <c r="D30" s="53" t="s">
        <v>20</v>
      </c>
      <c r="E30" s="42" t="s">
        <v>1520</v>
      </c>
      <c r="F30" s="1548"/>
      <c r="G30" s="1549"/>
      <c r="H30" s="1512"/>
      <c r="I30" s="1518"/>
      <c r="M30" s="1048" t="s">
        <v>44</v>
      </c>
      <c r="N30" s="1493" t="s">
        <v>20</v>
      </c>
      <c r="O30" s="1056">
        <v>2</v>
      </c>
      <c r="P30" s="1529"/>
    </row>
    <row r="31" spans="2:16" ht="18" customHeight="1">
      <c r="B31" s="1595"/>
      <c r="C31" s="1593" t="s">
        <v>839</v>
      </c>
      <c r="D31" s="1524"/>
      <c r="E31" s="42" t="s">
        <v>1521</v>
      </c>
      <c r="F31" s="1544"/>
      <c r="G31" s="1545"/>
      <c r="H31" s="36">
        <v>3</v>
      </c>
      <c r="I31" s="14"/>
      <c r="M31" s="1526" t="s">
        <v>839</v>
      </c>
      <c r="N31" s="1527"/>
      <c r="O31" s="1056">
        <v>3</v>
      </c>
      <c r="P31" s="1055" t="s">
        <v>2352</v>
      </c>
    </row>
    <row r="32" spans="2:16" ht="18" customHeight="1">
      <c r="B32" s="1595"/>
      <c r="C32" s="1593" t="s">
        <v>21</v>
      </c>
      <c r="D32" s="1524"/>
      <c r="E32" s="1211" t="s">
        <v>1522</v>
      </c>
      <c r="F32" s="1550"/>
      <c r="G32" s="1551"/>
      <c r="H32" s="36">
        <v>1</v>
      </c>
      <c r="I32" s="1532" t="s">
        <v>2374</v>
      </c>
      <c r="M32" s="1526" t="s">
        <v>21</v>
      </c>
      <c r="N32" s="1527"/>
      <c r="O32" s="3">
        <v>1</v>
      </c>
      <c r="P32" s="1055" t="s">
        <v>1801</v>
      </c>
    </row>
    <row r="33" spans="2:17" ht="18.75" customHeight="1">
      <c r="B33" s="1595"/>
      <c r="C33" s="1593" t="s">
        <v>39</v>
      </c>
      <c r="D33" s="1524"/>
      <c r="E33" s="1211" t="s">
        <v>1523</v>
      </c>
      <c r="F33" s="1550"/>
      <c r="G33" s="1551"/>
      <c r="H33" s="36">
        <v>2</v>
      </c>
      <c r="I33" s="1533"/>
      <c r="M33" s="1526" t="s">
        <v>39</v>
      </c>
      <c r="N33" s="1527"/>
      <c r="O33" s="16">
        <v>2</v>
      </c>
      <c r="P33" s="1497" t="s">
        <v>1802</v>
      </c>
    </row>
    <row r="34" spans="2:17" ht="18.75" customHeight="1">
      <c r="B34" s="1595"/>
      <c r="C34" s="1525" t="s">
        <v>139</v>
      </c>
      <c r="D34" s="1525"/>
      <c r="E34" s="1218" t="s">
        <v>1918</v>
      </c>
      <c r="F34" s="1550"/>
      <c r="G34" s="1551"/>
      <c r="H34" s="1212">
        <v>1</v>
      </c>
      <c r="I34" s="1533"/>
      <c r="M34" s="1530" t="s">
        <v>139</v>
      </c>
      <c r="N34" s="1531"/>
      <c r="O34" s="3">
        <v>1</v>
      </c>
      <c r="P34" s="1497" t="s">
        <v>1803</v>
      </c>
    </row>
    <row r="35" spans="2:17" ht="18.75" customHeight="1">
      <c r="B35" s="1595"/>
      <c r="C35" s="1575" t="s">
        <v>1840</v>
      </c>
      <c r="D35" s="1598"/>
      <c r="E35" s="1211" t="s">
        <v>1919</v>
      </c>
      <c r="F35" s="1109"/>
      <c r="G35" s="1110"/>
      <c r="H35" s="1212">
        <v>2</v>
      </c>
      <c r="I35" s="1534"/>
      <c r="M35" s="1494"/>
      <c r="N35" s="1496"/>
      <c r="O35" s="3"/>
      <c r="P35" s="1497"/>
    </row>
    <row r="36" spans="2:17" ht="18.75" customHeight="1">
      <c r="B36" s="1595"/>
      <c r="C36" s="1525" t="s">
        <v>1809</v>
      </c>
      <c r="D36" s="1525"/>
      <c r="E36" s="1211" t="s">
        <v>1920</v>
      </c>
      <c r="F36" s="1550"/>
      <c r="G36" s="1551"/>
      <c r="H36" s="1212">
        <v>3</v>
      </c>
      <c r="I36" s="1066"/>
      <c r="M36" s="1530" t="s">
        <v>139</v>
      </c>
      <c r="N36" s="1531"/>
      <c r="O36" s="3">
        <v>1</v>
      </c>
      <c r="P36" s="1497" t="s">
        <v>1803</v>
      </c>
    </row>
    <row r="37" spans="2:17" ht="18.75" customHeight="1">
      <c r="B37" s="1595"/>
      <c r="C37" s="1621" t="s">
        <v>1845</v>
      </c>
      <c r="D37" s="1660"/>
      <c r="E37" s="1211" t="s">
        <v>1921</v>
      </c>
      <c r="F37" s="1128"/>
      <c r="G37" s="1129"/>
      <c r="H37" s="1212">
        <v>3</v>
      </c>
      <c r="I37" s="1130"/>
      <c r="M37" s="1494"/>
      <c r="N37" s="1496"/>
      <c r="O37" s="3"/>
      <c r="P37" s="1497"/>
    </row>
    <row r="38" spans="2:17" s="1" customFormat="1" ht="18" customHeight="1">
      <c r="B38" s="1595"/>
      <c r="C38" s="1593" t="s">
        <v>22</v>
      </c>
      <c r="D38" s="1524"/>
      <c r="E38" s="42" t="s">
        <v>1524</v>
      </c>
      <c r="F38" s="1544"/>
      <c r="G38" s="1545"/>
      <c r="H38" s="36">
        <v>3</v>
      </c>
      <c r="I38" s="3"/>
      <c r="L38"/>
      <c r="M38" s="1526" t="s">
        <v>22</v>
      </c>
      <c r="N38" s="1527"/>
      <c r="O38" s="1051">
        <v>3</v>
      </c>
      <c r="P38" s="1055" t="s">
        <v>2358</v>
      </c>
      <c r="Q38"/>
    </row>
    <row r="39" spans="2:17" s="1" customFormat="1" ht="18.75" customHeight="1">
      <c r="B39" s="1595"/>
      <c r="C39" s="1593" t="s">
        <v>733</v>
      </c>
      <c r="D39" s="1524"/>
      <c r="E39" s="42" t="s">
        <v>1525</v>
      </c>
      <c r="F39" s="1544"/>
      <c r="G39" s="1545"/>
      <c r="H39" s="36">
        <v>3</v>
      </c>
      <c r="I39" s="5"/>
      <c r="M39" s="1526" t="s">
        <v>733</v>
      </c>
      <c r="N39" s="1527"/>
      <c r="O39" s="1056">
        <v>3</v>
      </c>
      <c r="P39" s="1055" t="s">
        <v>2352</v>
      </c>
    </row>
    <row r="40" spans="2:17" s="1" customFormat="1" ht="18.75" customHeight="1">
      <c r="B40" s="1595"/>
      <c r="C40" s="1597" t="s">
        <v>2076</v>
      </c>
      <c r="D40" s="1571"/>
      <c r="E40" s="1211" t="s">
        <v>1526</v>
      </c>
      <c r="F40" s="1568"/>
      <c r="G40" s="1569"/>
      <c r="H40" s="36">
        <v>1</v>
      </c>
      <c r="I40" s="3"/>
      <c r="M40" s="1535" t="s">
        <v>10</v>
      </c>
      <c r="N40" s="1530"/>
      <c r="O40" s="3">
        <v>1</v>
      </c>
      <c r="P40" s="1055" t="s">
        <v>1804</v>
      </c>
    </row>
    <row r="41" spans="2:17" s="1" customFormat="1" ht="18.75" customHeight="1">
      <c r="B41" s="1596"/>
      <c r="C41" s="1524" t="s">
        <v>170</v>
      </c>
      <c r="D41" s="1525"/>
      <c r="E41" s="42" t="s">
        <v>1527</v>
      </c>
      <c r="F41" s="1544"/>
      <c r="G41" s="1545"/>
      <c r="H41" s="36">
        <v>2</v>
      </c>
      <c r="I41" s="12"/>
      <c r="M41" s="1530" t="s">
        <v>170</v>
      </c>
      <c r="N41" s="1536"/>
      <c r="O41" s="16">
        <v>2</v>
      </c>
      <c r="P41" s="1058" t="s">
        <v>2345</v>
      </c>
    </row>
    <row r="42" spans="2:17" s="7" customFormat="1" ht="27.75" customHeight="1">
      <c r="B42" s="1669"/>
      <c r="C42" s="1670"/>
      <c r="D42" s="1670"/>
      <c r="E42" s="1670"/>
      <c r="F42" s="1670"/>
      <c r="G42" s="1670"/>
      <c r="H42" s="1670"/>
      <c r="I42" s="1670"/>
      <c r="L42" s="1"/>
      <c r="M42" s="1"/>
      <c r="N42" s="1"/>
      <c r="O42" s="1"/>
      <c r="P42" s="1"/>
      <c r="Q42" s="1"/>
    </row>
    <row r="43" spans="2:17" ht="26.25" customHeight="1">
      <c r="B43" s="39" t="s">
        <v>1202</v>
      </c>
      <c r="E43" s="40"/>
      <c r="F43" s="20"/>
      <c r="G43" s="20"/>
      <c r="H43" s="20"/>
      <c r="I43" s="55" t="s">
        <v>12</v>
      </c>
      <c r="L43" s="7"/>
      <c r="M43" s="7"/>
      <c r="N43" s="7"/>
      <c r="O43" s="7"/>
      <c r="P43" s="7"/>
      <c r="Q43" s="7"/>
    </row>
    <row r="44" spans="2:17" ht="19.5" customHeight="1">
      <c r="B44" s="1581" t="s">
        <v>1113</v>
      </c>
      <c r="C44" s="1581"/>
      <c r="D44" s="1581"/>
      <c r="E44" s="1581"/>
      <c r="F44" s="1581"/>
      <c r="G44" s="1581"/>
      <c r="H44" s="1581"/>
      <c r="I44" s="1581"/>
    </row>
    <row r="45" spans="2:17" ht="27" customHeight="1">
      <c r="B45" s="17" t="s">
        <v>1654</v>
      </c>
      <c r="C45" s="1565" t="s">
        <v>43</v>
      </c>
      <c r="D45" s="1566"/>
      <c r="E45" s="1567"/>
      <c r="F45" s="1557" t="s">
        <v>1453</v>
      </c>
      <c r="G45" s="1558"/>
      <c r="H45" s="41" t="s">
        <v>1651</v>
      </c>
      <c r="I45" s="2" t="s">
        <v>1460</v>
      </c>
    </row>
    <row r="46" spans="2:17" ht="18" customHeight="1">
      <c r="B46" s="1554" t="s">
        <v>1205</v>
      </c>
      <c r="C46" s="1658" t="s">
        <v>23</v>
      </c>
      <c r="D46" s="1659"/>
      <c r="E46" s="45" t="s">
        <v>1528</v>
      </c>
      <c r="F46" s="1540"/>
      <c r="G46" s="1541"/>
      <c r="H46" s="36">
        <v>1</v>
      </c>
      <c r="I46" s="5"/>
      <c r="M46" s="1526" t="s">
        <v>23</v>
      </c>
      <c r="N46" s="1527"/>
      <c r="O46" s="3">
        <v>1</v>
      </c>
      <c r="P46" s="3" t="s">
        <v>2353</v>
      </c>
    </row>
    <row r="47" spans="2:17" ht="18" customHeight="1">
      <c r="B47" s="1555"/>
      <c r="C47" s="1658" t="s">
        <v>24</v>
      </c>
      <c r="D47" s="1659"/>
      <c r="E47" s="45" t="s">
        <v>2182</v>
      </c>
      <c r="F47" s="1540"/>
      <c r="G47" s="1541"/>
      <c r="H47" s="36">
        <v>1</v>
      </c>
      <c r="I47" s="3"/>
      <c r="M47" s="1526" t="s">
        <v>24</v>
      </c>
      <c r="N47" s="1527"/>
      <c r="O47" s="3">
        <v>1</v>
      </c>
      <c r="P47" s="1495" t="s">
        <v>2353</v>
      </c>
    </row>
    <row r="48" spans="2:17" ht="18" customHeight="1">
      <c r="B48" s="1555"/>
      <c r="C48" s="1524" t="s">
        <v>1114</v>
      </c>
      <c r="D48" s="1525"/>
      <c r="E48" s="45" t="s">
        <v>1917</v>
      </c>
      <c r="F48" s="1540"/>
      <c r="G48" s="1541"/>
      <c r="H48" s="46"/>
      <c r="I48" s="3"/>
      <c r="M48" s="1530" t="s">
        <v>1114</v>
      </c>
      <c r="N48" s="1531"/>
      <c r="O48" s="1059"/>
      <c r="P48" s="1059"/>
    </row>
    <row r="49" spans="2:16" ht="18" customHeight="1">
      <c r="B49" s="1555"/>
      <c r="C49" s="1570" t="s">
        <v>1236</v>
      </c>
      <c r="D49" s="1524"/>
      <c r="E49" s="45" t="s">
        <v>1529</v>
      </c>
      <c r="F49" s="1540"/>
      <c r="G49" s="1541"/>
      <c r="H49" s="36">
        <v>1</v>
      </c>
      <c r="I49" s="3"/>
      <c r="M49" s="1526" t="s">
        <v>1236</v>
      </c>
      <c r="N49" s="1527"/>
      <c r="O49" s="3">
        <v>1</v>
      </c>
      <c r="P49" s="1495" t="s">
        <v>2354</v>
      </c>
    </row>
    <row r="50" spans="2:16" ht="18" customHeight="1">
      <c r="B50" s="1555"/>
      <c r="C50" s="1524" t="s">
        <v>1115</v>
      </c>
      <c r="D50" s="1525"/>
      <c r="E50" s="45" t="s">
        <v>1530</v>
      </c>
      <c r="F50" s="1540"/>
      <c r="G50" s="1541"/>
      <c r="H50" s="36">
        <v>1</v>
      </c>
      <c r="I50" s="3"/>
      <c r="M50" s="1527" t="s">
        <v>1115</v>
      </c>
      <c r="N50" s="1537"/>
      <c r="O50" s="3">
        <v>1</v>
      </c>
      <c r="P50" s="1495" t="s">
        <v>2355</v>
      </c>
    </row>
    <row r="51" spans="2:16" ht="18" customHeight="1">
      <c r="B51" s="1555"/>
      <c r="C51" s="1582" t="s">
        <v>430</v>
      </c>
      <c r="D51" s="1582"/>
      <c r="E51" s="45" t="s">
        <v>1531</v>
      </c>
      <c r="F51" s="1540"/>
      <c r="G51" s="1541"/>
      <c r="H51" s="36">
        <v>1</v>
      </c>
      <c r="I51" s="3"/>
      <c r="M51" s="1538" t="s">
        <v>430</v>
      </c>
      <c r="N51" s="1539"/>
      <c r="O51" s="3">
        <v>1</v>
      </c>
      <c r="P51" s="1495" t="s">
        <v>2354</v>
      </c>
    </row>
    <row r="52" spans="2:16" ht="18" customHeight="1">
      <c r="B52" s="1555"/>
      <c r="C52" s="1570" t="s">
        <v>25</v>
      </c>
      <c r="D52" s="1524"/>
      <c r="E52" s="45" t="s">
        <v>1532</v>
      </c>
      <c r="F52" s="1642" t="s">
        <v>1112</v>
      </c>
      <c r="G52" s="1643"/>
      <c r="H52" s="1510">
        <v>2</v>
      </c>
      <c r="I52" s="1516"/>
      <c r="M52" s="1603" t="s">
        <v>25</v>
      </c>
      <c r="N52" s="1601"/>
      <c r="O52" s="1051">
        <v>2</v>
      </c>
      <c r="P52" s="1606" t="s">
        <v>2356</v>
      </c>
    </row>
    <row r="53" spans="2:16" ht="18" customHeight="1">
      <c r="B53" s="1555"/>
      <c r="C53" s="1570" t="s">
        <v>26</v>
      </c>
      <c r="D53" s="1524"/>
      <c r="E53" s="45" t="s">
        <v>1533</v>
      </c>
      <c r="F53" s="1646"/>
      <c r="G53" s="1647"/>
      <c r="H53" s="1512"/>
      <c r="I53" s="1518"/>
      <c r="M53" s="1603" t="s">
        <v>26</v>
      </c>
      <c r="N53" s="1601"/>
      <c r="O53" s="1051">
        <v>2</v>
      </c>
      <c r="P53" s="1607"/>
    </row>
    <row r="54" spans="2:16" ht="31.5" customHeight="1">
      <c r="B54" s="1555"/>
      <c r="C54" s="1571" t="s">
        <v>1652</v>
      </c>
      <c r="D54" s="1572"/>
      <c r="E54" s="45" t="s">
        <v>1917</v>
      </c>
      <c r="F54" s="1661"/>
      <c r="G54" s="1662"/>
      <c r="H54" s="46"/>
      <c r="I54" s="1295" t="s">
        <v>72</v>
      </c>
      <c r="M54" s="1613" t="s">
        <v>1806</v>
      </c>
      <c r="N54" s="1614"/>
      <c r="O54" s="1060"/>
      <c r="P54" s="1060"/>
    </row>
    <row r="55" spans="2:16" ht="18" customHeight="1">
      <c r="B55" s="1555"/>
      <c r="C55" s="1658" t="s">
        <v>2191</v>
      </c>
      <c r="D55" s="1659"/>
      <c r="E55" s="1217" t="s">
        <v>2074</v>
      </c>
      <c r="F55" s="1292"/>
      <c r="G55" s="1293"/>
      <c r="H55" s="1294">
        <v>1</v>
      </c>
      <c r="I55" s="1295"/>
      <c r="M55" s="1252"/>
      <c r="N55" s="1253"/>
      <c r="O55" s="1051"/>
      <c r="P55" s="21"/>
    </row>
    <row r="56" spans="2:16" ht="18" customHeight="1">
      <c r="B56" s="1556"/>
      <c r="C56" s="1658" t="s">
        <v>2003</v>
      </c>
      <c r="D56" s="1659"/>
      <c r="E56" s="1217" t="s">
        <v>2075</v>
      </c>
      <c r="F56" s="1292"/>
      <c r="G56" s="1293"/>
      <c r="H56" s="1294">
        <v>1</v>
      </c>
      <c r="I56" s="8"/>
      <c r="M56" s="1252"/>
      <c r="N56" s="1253"/>
      <c r="O56" s="1051"/>
      <c r="P56" s="21"/>
    </row>
    <row r="57" spans="2:16" ht="18" customHeight="1">
      <c r="B57" s="1680" t="s">
        <v>1206</v>
      </c>
      <c r="C57" s="1570" t="s">
        <v>28</v>
      </c>
      <c r="D57" s="1524"/>
      <c r="E57" s="45" t="s">
        <v>1535</v>
      </c>
      <c r="F57" s="1642" t="s">
        <v>1081</v>
      </c>
      <c r="G57" s="1643"/>
      <c r="H57" s="1510">
        <v>1</v>
      </c>
      <c r="I57" s="1516"/>
      <c r="M57" s="1526" t="s">
        <v>28</v>
      </c>
      <c r="N57" s="1527"/>
      <c r="O57" s="16">
        <v>1</v>
      </c>
      <c r="P57" s="1519" t="s">
        <v>2334</v>
      </c>
    </row>
    <row r="58" spans="2:16" ht="18" customHeight="1">
      <c r="B58" s="1681"/>
      <c r="C58" s="1626" t="s">
        <v>31</v>
      </c>
      <c r="D58" s="53" t="s">
        <v>29</v>
      </c>
      <c r="E58" s="45" t="s">
        <v>1536</v>
      </c>
      <c r="F58" s="1644"/>
      <c r="G58" s="1645"/>
      <c r="H58" s="1511"/>
      <c r="I58" s="1517"/>
      <c r="M58" s="1615" t="s">
        <v>1807</v>
      </c>
      <c r="N58" s="1043" t="s">
        <v>29</v>
      </c>
      <c r="O58" s="16">
        <v>1</v>
      </c>
      <c r="P58" s="1520"/>
    </row>
    <row r="59" spans="2:16" ht="18" customHeight="1">
      <c r="B59" s="1681"/>
      <c r="C59" s="1626"/>
      <c r="D59" s="53" t="s">
        <v>30</v>
      </c>
      <c r="E59" s="45" t="s">
        <v>1537</v>
      </c>
      <c r="F59" s="1646"/>
      <c r="G59" s="1647"/>
      <c r="H59" s="1512"/>
      <c r="I59" s="1518"/>
      <c r="M59" s="1616"/>
      <c r="N59" s="1043" t="s">
        <v>30</v>
      </c>
      <c r="O59" s="16">
        <v>1</v>
      </c>
      <c r="P59" s="1521"/>
    </row>
    <row r="60" spans="2:16" ht="18" customHeight="1">
      <c r="B60" s="1681"/>
      <c r="C60" s="1570" t="s">
        <v>32</v>
      </c>
      <c r="D60" s="1524"/>
      <c r="E60" s="45" t="s">
        <v>1538</v>
      </c>
      <c r="F60" s="1540"/>
      <c r="G60" s="1541"/>
      <c r="H60" s="36">
        <v>1</v>
      </c>
      <c r="I60" s="3"/>
      <c r="M60" s="1526" t="s">
        <v>32</v>
      </c>
      <c r="N60" s="1527"/>
      <c r="O60" s="3">
        <v>1</v>
      </c>
      <c r="P60" s="1055" t="s">
        <v>2334</v>
      </c>
    </row>
    <row r="61" spans="2:16" ht="18" customHeight="1">
      <c r="B61" s="1682"/>
      <c r="C61" s="1570" t="s">
        <v>33</v>
      </c>
      <c r="D61" s="1524"/>
      <c r="E61" s="45" t="s">
        <v>1539</v>
      </c>
      <c r="F61" s="1540"/>
      <c r="G61" s="1541"/>
      <c r="H61" s="36">
        <v>1</v>
      </c>
      <c r="I61" s="3"/>
      <c r="M61" s="1526" t="s">
        <v>33</v>
      </c>
      <c r="N61" s="1527"/>
      <c r="O61" s="3">
        <v>1</v>
      </c>
      <c r="P61" s="1055" t="s">
        <v>2334</v>
      </c>
    </row>
    <row r="62" spans="2:16" ht="18" customHeight="1">
      <c r="B62" s="1623" t="s">
        <v>1207</v>
      </c>
      <c r="C62" s="1570" t="s">
        <v>47</v>
      </c>
      <c r="D62" s="1524"/>
      <c r="E62" s="45" t="s">
        <v>1540</v>
      </c>
      <c r="F62" s="1627"/>
      <c r="G62" s="1628"/>
      <c r="H62" s="1510">
        <v>3</v>
      </c>
      <c r="I62" s="1249"/>
      <c r="M62" s="1526" t="s">
        <v>47</v>
      </c>
      <c r="N62" s="1527"/>
      <c r="O62" s="1051">
        <v>3</v>
      </c>
      <c r="P62" s="1055" t="s">
        <v>2334</v>
      </c>
    </row>
    <row r="63" spans="2:16" ht="24.75" customHeight="1">
      <c r="B63" s="1624"/>
      <c r="C63" s="1248" t="s">
        <v>44</v>
      </c>
      <c r="D63" s="1247" t="s">
        <v>27</v>
      </c>
      <c r="E63" s="45" t="s">
        <v>1534</v>
      </c>
      <c r="F63" s="1629"/>
      <c r="G63" s="1630"/>
      <c r="H63" s="1512"/>
      <c r="I63" s="1406" t="s">
        <v>1961</v>
      </c>
      <c r="M63" s="1250"/>
      <c r="N63" s="1272"/>
      <c r="O63" s="1251"/>
      <c r="P63" s="1055"/>
    </row>
    <row r="64" spans="2:16" ht="21.75" customHeight="1">
      <c r="B64" s="1624"/>
      <c r="C64" s="1654" t="s">
        <v>1910</v>
      </c>
      <c r="D64" s="1655"/>
      <c r="E64" s="49" t="s">
        <v>1911</v>
      </c>
      <c r="F64" s="25"/>
      <c r="G64" s="21"/>
      <c r="H64" s="36">
        <v>2</v>
      </c>
      <c r="I64" s="8" t="s">
        <v>1912</v>
      </c>
      <c r="L64" s="1213"/>
      <c r="M64" s="1153"/>
      <c r="N64" s="1155"/>
      <c r="O64" s="1152"/>
      <c r="P64" s="1223"/>
    </row>
    <row r="65" spans="2:21" ht="18" customHeight="1">
      <c r="B65" s="1624"/>
      <c r="C65" s="1524" t="s">
        <v>1201</v>
      </c>
      <c r="D65" s="1676"/>
      <c r="E65" s="45" t="s">
        <v>1541</v>
      </c>
      <c r="F65" s="1540"/>
      <c r="G65" s="1541"/>
      <c r="H65" s="1154">
        <v>2</v>
      </c>
      <c r="I65" s="1151"/>
      <c r="M65" s="1527" t="s">
        <v>1201</v>
      </c>
      <c r="N65" s="1617"/>
      <c r="O65" s="1151">
        <v>2</v>
      </c>
      <c r="P65" s="1152" t="s">
        <v>2339</v>
      </c>
    </row>
    <row r="66" spans="2:21" s="6" customFormat="1" ht="27.75" customHeight="1">
      <c r="B66" s="1624"/>
      <c r="C66" s="1570" t="s">
        <v>1107</v>
      </c>
      <c r="D66" s="1524"/>
      <c r="E66" s="45" t="s">
        <v>1542</v>
      </c>
      <c r="F66" s="1656"/>
      <c r="G66" s="1657"/>
      <c r="H66" s="44">
        <v>2</v>
      </c>
      <c r="I66" s="18" t="s">
        <v>1116</v>
      </c>
      <c r="L66"/>
      <c r="M66" s="1526" t="s">
        <v>1107</v>
      </c>
      <c r="N66" s="1527"/>
      <c r="O66" s="1041">
        <v>2</v>
      </c>
      <c r="P66" s="1047" t="s">
        <v>2349</v>
      </c>
      <c r="Q66"/>
    </row>
    <row r="67" spans="2:21" ht="18" customHeight="1">
      <c r="B67" s="1624"/>
      <c r="C67" s="1570" t="s">
        <v>1197</v>
      </c>
      <c r="D67" s="1524"/>
      <c r="E67" s="45" t="s">
        <v>1543</v>
      </c>
      <c r="F67" s="1642" t="s">
        <v>1081</v>
      </c>
      <c r="G67" s="1643"/>
      <c r="H67" s="1510">
        <v>2</v>
      </c>
      <c r="I67" s="1516"/>
      <c r="L67" s="6"/>
      <c r="M67" s="1526" t="s">
        <v>1197</v>
      </c>
      <c r="N67" s="1527"/>
      <c r="O67" s="1042">
        <v>2</v>
      </c>
      <c r="P67" s="1047" t="s">
        <v>2349</v>
      </c>
      <c r="Q67" s="6"/>
    </row>
    <row r="68" spans="2:21" ht="18" customHeight="1">
      <c r="B68" s="1624"/>
      <c r="C68" s="1626" t="s">
        <v>31</v>
      </c>
      <c r="D68" s="53" t="s">
        <v>1198</v>
      </c>
      <c r="E68" s="45" t="s">
        <v>1544</v>
      </c>
      <c r="F68" s="1644"/>
      <c r="G68" s="1645"/>
      <c r="H68" s="1511"/>
      <c r="I68" s="1517"/>
      <c r="M68" s="1615" t="s">
        <v>1807</v>
      </c>
      <c r="N68" s="1043" t="s">
        <v>1198</v>
      </c>
      <c r="O68" s="1042">
        <v>2</v>
      </c>
      <c r="P68" s="1047" t="s">
        <v>2349</v>
      </c>
    </row>
    <row r="69" spans="2:21" ht="18" customHeight="1">
      <c r="B69" s="1624"/>
      <c r="C69" s="1626"/>
      <c r="D69" s="53" t="s">
        <v>1199</v>
      </c>
      <c r="E69" s="45" t="s">
        <v>1545</v>
      </c>
      <c r="F69" s="1646"/>
      <c r="G69" s="1647"/>
      <c r="H69" s="1512"/>
      <c r="I69" s="1518"/>
      <c r="M69" s="1616"/>
      <c r="N69" s="1043" t="s">
        <v>1199</v>
      </c>
      <c r="O69" s="1042">
        <v>2</v>
      </c>
      <c r="P69" s="1047" t="s">
        <v>2349</v>
      </c>
    </row>
    <row r="70" spans="2:21" s="1" customFormat="1" ht="18" customHeight="1">
      <c r="B70" s="1624"/>
      <c r="C70" s="1678" t="s">
        <v>1108</v>
      </c>
      <c r="D70" s="1679"/>
      <c r="E70" s="1674" t="s">
        <v>1546</v>
      </c>
      <c r="F70" s="1642" t="s">
        <v>1112</v>
      </c>
      <c r="G70" s="1643"/>
      <c r="H70" s="1650">
        <v>3</v>
      </c>
      <c r="I70" s="1516"/>
      <c r="M70" s="1610" t="s">
        <v>1108</v>
      </c>
      <c r="N70" s="1611"/>
      <c r="O70" s="1606">
        <v>3</v>
      </c>
      <c r="P70" s="1528" t="s">
        <v>2357</v>
      </c>
    </row>
    <row r="71" spans="2:21" s="1" customFormat="1" ht="18" customHeight="1">
      <c r="B71" s="1624"/>
      <c r="C71" s="1658" t="s">
        <v>1109</v>
      </c>
      <c r="D71" s="1659"/>
      <c r="E71" s="1675"/>
      <c r="F71" s="1646"/>
      <c r="G71" s="1647"/>
      <c r="H71" s="1651"/>
      <c r="I71" s="1518"/>
      <c r="M71" s="1608" t="s">
        <v>1109</v>
      </c>
      <c r="N71" s="1609"/>
      <c r="O71" s="1607"/>
      <c r="P71" s="1521"/>
    </row>
    <row r="72" spans="2:21" s="1" customFormat="1" ht="18" customHeight="1">
      <c r="B72" s="1624"/>
      <c r="C72" s="1678" t="s">
        <v>1110</v>
      </c>
      <c r="D72" s="1679"/>
      <c r="E72" s="1674" t="s">
        <v>1547</v>
      </c>
      <c r="F72" s="1642" t="s">
        <v>1112</v>
      </c>
      <c r="G72" s="1643"/>
      <c r="H72" s="1650">
        <v>3</v>
      </c>
      <c r="I72" s="1516"/>
      <c r="M72" s="1610" t="s">
        <v>1110</v>
      </c>
      <c r="N72" s="1611"/>
      <c r="O72" s="1606">
        <v>3</v>
      </c>
      <c r="P72" s="1528" t="s">
        <v>2357</v>
      </c>
      <c r="R72"/>
      <c r="S72"/>
      <c r="T72"/>
      <c r="U72"/>
    </row>
    <row r="73" spans="2:21" s="1" customFormat="1" ht="18" customHeight="1">
      <c r="B73" s="1624"/>
      <c r="C73" s="1658" t="s">
        <v>1111</v>
      </c>
      <c r="D73" s="1659"/>
      <c r="E73" s="1675"/>
      <c r="F73" s="1646"/>
      <c r="G73" s="1647"/>
      <c r="H73" s="1651"/>
      <c r="I73" s="1518"/>
      <c r="L73"/>
      <c r="M73" s="1608" t="s">
        <v>1111</v>
      </c>
      <c r="N73" s="1609"/>
      <c r="O73" s="1607"/>
      <c r="P73" s="1521"/>
      <c r="Q73"/>
      <c r="R73"/>
      <c r="S73"/>
      <c r="T73"/>
      <c r="U73"/>
    </row>
    <row r="74" spans="2:21" ht="18" customHeight="1">
      <c r="B74" s="1624"/>
      <c r="C74" s="1570" t="s">
        <v>1237</v>
      </c>
      <c r="D74" s="1524"/>
      <c r="E74" s="1217" t="s">
        <v>1548</v>
      </c>
      <c r="F74" s="1642" t="s">
        <v>1112</v>
      </c>
      <c r="G74" s="1643"/>
      <c r="H74" s="1510">
        <v>2</v>
      </c>
      <c r="I74" s="1516"/>
      <c r="M74" s="1603" t="s">
        <v>1237</v>
      </c>
      <c r="N74" s="1601"/>
      <c r="O74" s="3">
        <v>2</v>
      </c>
      <c r="P74" s="1528" t="s">
        <v>2343</v>
      </c>
    </row>
    <row r="75" spans="2:21" ht="17.25" customHeight="1">
      <c r="B75" s="1624"/>
      <c r="C75" s="1639" t="s">
        <v>44</v>
      </c>
      <c r="D75" s="1440" t="s">
        <v>1241</v>
      </c>
      <c r="E75" s="1217" t="s">
        <v>1908</v>
      </c>
      <c r="F75" s="1644"/>
      <c r="G75" s="1645"/>
      <c r="H75" s="1511"/>
      <c r="I75" s="1517"/>
      <c r="M75" s="1599" t="s">
        <v>1798</v>
      </c>
      <c r="N75" s="1043" t="s">
        <v>1238</v>
      </c>
      <c r="O75" s="3">
        <v>2</v>
      </c>
      <c r="P75" s="1520"/>
    </row>
    <row r="76" spans="2:21" ht="16.5" customHeight="1">
      <c r="B76" s="1624"/>
      <c r="C76" s="1640"/>
      <c r="D76" s="1440" t="s">
        <v>1242</v>
      </c>
      <c r="E76" s="1217" t="s">
        <v>1909</v>
      </c>
      <c r="F76" s="1644"/>
      <c r="G76" s="1645"/>
      <c r="H76" s="1511"/>
      <c r="I76" s="1517"/>
      <c r="M76" s="1600"/>
      <c r="N76" s="1043" t="s">
        <v>1241</v>
      </c>
      <c r="O76" s="3">
        <v>2</v>
      </c>
      <c r="P76" s="1520"/>
    </row>
    <row r="77" spans="2:21" ht="15.75" customHeight="1">
      <c r="B77" s="1624"/>
      <c r="C77" s="1640"/>
      <c r="D77" s="1400" t="s">
        <v>2053</v>
      </c>
      <c r="E77" s="1217" t="s">
        <v>2055</v>
      </c>
      <c r="F77" s="1644"/>
      <c r="G77" s="1645"/>
      <c r="H77" s="1511"/>
      <c r="I77" s="1517"/>
      <c r="M77" s="1612"/>
      <c r="N77" s="1043" t="s">
        <v>1242</v>
      </c>
      <c r="O77" s="3">
        <v>2</v>
      </c>
      <c r="P77" s="1521"/>
    </row>
    <row r="78" spans="2:21" ht="15.75" customHeight="1">
      <c r="B78" s="1624"/>
      <c r="C78" s="1640"/>
      <c r="D78" s="1400" t="s">
        <v>2054</v>
      </c>
      <c r="E78" s="1217" t="s">
        <v>2056</v>
      </c>
      <c r="F78" s="1644"/>
      <c r="G78" s="1645"/>
      <c r="H78" s="1511"/>
      <c r="I78" s="1517"/>
      <c r="M78" s="1488"/>
      <c r="N78" s="1478"/>
      <c r="O78" s="3"/>
      <c r="P78" s="1483"/>
    </row>
    <row r="79" spans="2:21" ht="15.75" customHeight="1">
      <c r="B79" s="1624"/>
      <c r="C79" s="1640"/>
      <c r="D79" s="1400" t="s">
        <v>2052</v>
      </c>
      <c r="E79" s="1217" t="s">
        <v>1549</v>
      </c>
      <c r="F79" s="1644"/>
      <c r="G79" s="1645"/>
      <c r="H79" s="1511"/>
      <c r="I79" s="1517"/>
      <c r="M79" s="1225"/>
      <c r="N79" s="1480"/>
      <c r="O79" s="1479"/>
      <c r="P79" s="1484"/>
    </row>
    <row r="80" spans="2:21" ht="15.75" customHeight="1">
      <c r="B80" s="1624"/>
      <c r="C80" s="1641"/>
      <c r="D80" s="1400" t="s">
        <v>2070</v>
      </c>
      <c r="E80" s="1217" t="s">
        <v>2071</v>
      </c>
      <c r="F80" s="1646"/>
      <c r="G80" s="1647"/>
      <c r="H80" s="1512"/>
      <c r="I80" s="1518"/>
      <c r="M80" s="1225"/>
      <c r="N80" s="1480"/>
      <c r="O80" s="1479"/>
      <c r="P80" s="1484"/>
    </row>
    <row r="81" spans="2:16" ht="15.75" customHeight="1">
      <c r="B81" s="1624"/>
      <c r="C81" s="1637" t="s">
        <v>1936</v>
      </c>
      <c r="D81" s="1638"/>
      <c r="E81" s="1217" t="s">
        <v>1939</v>
      </c>
      <c r="F81" s="1540"/>
      <c r="G81" s="1541"/>
      <c r="H81" s="1224">
        <v>1</v>
      </c>
      <c r="I81" s="1222"/>
      <c r="L81" s="1487"/>
      <c r="M81" s="1478"/>
      <c r="N81" s="1479"/>
      <c r="O81" s="1482"/>
      <c r="P81" s="1489"/>
    </row>
    <row r="82" spans="2:16" ht="18" customHeight="1">
      <c r="B82" s="1624"/>
      <c r="C82" s="1524" t="s">
        <v>171</v>
      </c>
      <c r="D82" s="1525"/>
      <c r="E82" s="45" t="s">
        <v>1550</v>
      </c>
      <c r="F82" s="1540"/>
      <c r="G82" s="1541"/>
      <c r="H82" s="47">
        <v>2</v>
      </c>
      <c r="I82" s="1222"/>
      <c r="M82" s="1619" t="s">
        <v>171</v>
      </c>
      <c r="N82" s="1620"/>
      <c r="O82" s="1061">
        <v>2</v>
      </c>
      <c r="P82" s="1057" t="s">
        <v>2343</v>
      </c>
    </row>
    <row r="83" spans="2:16" ht="18" customHeight="1">
      <c r="B83" s="1625"/>
      <c r="C83" s="1524" t="s">
        <v>172</v>
      </c>
      <c r="D83" s="1525"/>
      <c r="E83" s="45" t="s">
        <v>1551</v>
      </c>
      <c r="F83" s="1540"/>
      <c r="G83" s="1541"/>
      <c r="H83" s="47">
        <v>2</v>
      </c>
      <c r="I83" s="5"/>
      <c r="M83" s="1530" t="s">
        <v>172</v>
      </c>
      <c r="N83" s="1536"/>
      <c r="O83" s="1061">
        <v>2</v>
      </c>
      <c r="P83" s="1057" t="s">
        <v>2343</v>
      </c>
    </row>
    <row r="84" spans="2:16" ht="18" customHeight="1">
      <c r="B84" s="16" t="s">
        <v>1239</v>
      </c>
      <c r="C84" s="1570" t="s">
        <v>1246</v>
      </c>
      <c r="D84" s="1524"/>
      <c r="E84" s="45" t="s">
        <v>1552</v>
      </c>
      <c r="F84" s="1540"/>
      <c r="G84" s="1541"/>
      <c r="H84" s="36">
        <v>1</v>
      </c>
      <c r="I84" s="57"/>
      <c r="M84" s="1526" t="s">
        <v>1246</v>
      </c>
      <c r="N84" s="1527"/>
      <c r="O84" s="16">
        <v>1</v>
      </c>
      <c r="P84" s="1055" t="s">
        <v>2338</v>
      </c>
    </row>
    <row r="85" spans="2:16" ht="18" customHeight="1">
      <c r="B85" s="1631" t="s">
        <v>1240</v>
      </c>
      <c r="C85" s="1570" t="s">
        <v>963</v>
      </c>
      <c r="D85" s="1524"/>
      <c r="E85" s="45" t="s">
        <v>1553</v>
      </c>
      <c r="F85" s="1648"/>
      <c r="G85" s="1649"/>
      <c r="H85" s="36">
        <v>1</v>
      </c>
      <c r="I85" s="57"/>
      <c r="M85" s="1526" t="s">
        <v>963</v>
      </c>
      <c r="N85" s="1527"/>
      <c r="O85" s="1062">
        <v>1</v>
      </c>
      <c r="P85" s="1055" t="s">
        <v>2335</v>
      </c>
    </row>
    <row r="86" spans="2:16" ht="18" customHeight="1">
      <c r="B86" s="1632"/>
      <c r="C86" s="1570" t="s">
        <v>316</v>
      </c>
      <c r="D86" s="1524"/>
      <c r="E86" s="45" t="s">
        <v>1554</v>
      </c>
      <c r="F86" s="1540"/>
      <c r="G86" s="1541"/>
      <c r="H86" s="47">
        <v>2</v>
      </c>
      <c r="I86" s="57"/>
      <c r="M86" s="1603" t="s">
        <v>316</v>
      </c>
      <c r="N86" s="1601"/>
      <c r="O86" s="1061">
        <v>2</v>
      </c>
      <c r="P86" s="1063" t="s">
        <v>2336</v>
      </c>
    </row>
    <row r="87" spans="2:16" ht="18" customHeight="1">
      <c r="B87" s="1632"/>
      <c r="C87" s="1570" t="s">
        <v>1243</v>
      </c>
      <c r="D87" s="1524"/>
      <c r="E87" s="45" t="s">
        <v>1555</v>
      </c>
      <c r="F87" s="1648"/>
      <c r="G87" s="1649"/>
      <c r="H87" s="36">
        <v>1</v>
      </c>
      <c r="I87" s="57"/>
      <c r="M87" s="1526" t="s">
        <v>1243</v>
      </c>
      <c r="N87" s="1527"/>
      <c r="O87" s="1062">
        <v>1</v>
      </c>
      <c r="P87" s="1055" t="s">
        <v>2337</v>
      </c>
    </row>
    <row r="88" spans="2:16" ht="18" customHeight="1">
      <c r="B88" s="1632"/>
      <c r="C88" s="1524" t="s">
        <v>100</v>
      </c>
      <c r="D88" s="1525"/>
      <c r="E88" s="45" t="s">
        <v>1556</v>
      </c>
      <c r="F88" s="1648"/>
      <c r="G88" s="1649"/>
      <c r="H88" s="36">
        <v>1</v>
      </c>
      <c r="I88" s="57"/>
      <c r="M88" s="1530" t="s">
        <v>100</v>
      </c>
      <c r="N88" s="1536"/>
      <c r="O88" s="1062">
        <v>1</v>
      </c>
      <c r="P88" s="1055" t="s">
        <v>2337</v>
      </c>
    </row>
    <row r="89" spans="2:16" ht="18" customHeight="1">
      <c r="B89" s="1633"/>
      <c r="C89" s="1524" t="s">
        <v>66</v>
      </c>
      <c r="D89" s="1525"/>
      <c r="E89" s="45" t="s">
        <v>1557</v>
      </c>
      <c r="F89" s="1648"/>
      <c r="G89" s="1649"/>
      <c r="H89" s="36">
        <v>1</v>
      </c>
      <c r="I89" s="57"/>
      <c r="M89" s="1527" t="s">
        <v>66</v>
      </c>
      <c r="N89" s="1618"/>
      <c r="O89" s="1062">
        <v>1</v>
      </c>
      <c r="P89" s="1055" t="s">
        <v>2335</v>
      </c>
    </row>
    <row r="90" spans="2:16" ht="18" customHeight="1">
      <c r="C90" s="32"/>
      <c r="D90" s="27"/>
      <c r="E90" s="48"/>
      <c r="F90" s="22"/>
      <c r="G90" s="22"/>
      <c r="H90" s="22"/>
    </row>
    <row r="91" spans="2:16" ht="26.25" customHeight="1">
      <c r="B91" s="39" t="s">
        <v>1202</v>
      </c>
      <c r="E91" s="40"/>
      <c r="F91" s="20"/>
      <c r="G91" s="20"/>
      <c r="H91" s="20"/>
      <c r="I91" s="55" t="s">
        <v>11</v>
      </c>
    </row>
    <row r="92" spans="2:16" ht="19.5" customHeight="1">
      <c r="B92" s="1581" t="s">
        <v>1113</v>
      </c>
      <c r="C92" s="1581"/>
      <c r="D92" s="1581"/>
      <c r="E92" s="1581"/>
      <c r="F92" s="1581"/>
      <c r="G92" s="1581"/>
      <c r="H92" s="1581"/>
      <c r="I92" s="1581"/>
    </row>
    <row r="93" spans="2:16" ht="27" customHeight="1">
      <c r="B93" s="17" t="s">
        <v>1654</v>
      </c>
      <c r="C93" s="1565" t="s">
        <v>43</v>
      </c>
      <c r="D93" s="1566"/>
      <c r="E93" s="1567"/>
      <c r="F93" s="1557" t="s">
        <v>1453</v>
      </c>
      <c r="G93" s="1558"/>
      <c r="H93" s="41" t="s">
        <v>1651</v>
      </c>
      <c r="I93" s="2" t="s">
        <v>1460</v>
      </c>
    </row>
    <row r="94" spans="2:16" ht="18" customHeight="1">
      <c r="B94" s="1666" t="s">
        <v>387</v>
      </c>
      <c r="C94" s="1621" t="s">
        <v>334</v>
      </c>
      <c r="D94" s="1622"/>
      <c r="E94" s="49" t="s">
        <v>1558</v>
      </c>
      <c r="F94" s="24"/>
      <c r="G94" s="19"/>
      <c r="H94" s="43">
        <v>3</v>
      </c>
      <c r="I94" s="2"/>
      <c r="M94" s="1530" t="s">
        <v>334</v>
      </c>
      <c r="N94" s="1531"/>
      <c r="O94" s="17">
        <v>3</v>
      </c>
      <c r="P94" s="1058" t="s">
        <v>2338</v>
      </c>
    </row>
    <row r="95" spans="2:16" ht="18" customHeight="1">
      <c r="B95" s="1667"/>
      <c r="C95" s="1634" t="s">
        <v>15</v>
      </c>
      <c r="D95" s="1621"/>
      <c r="E95" s="50" t="s">
        <v>1559</v>
      </c>
      <c r="F95" s="25"/>
      <c r="G95" s="21"/>
      <c r="H95" s="1510">
        <v>2</v>
      </c>
      <c r="I95" s="57"/>
      <c r="M95" s="1535" t="s">
        <v>15</v>
      </c>
      <c r="N95" s="1530"/>
      <c r="O95" s="3">
        <v>2</v>
      </c>
      <c r="P95" s="1519" t="s">
        <v>2339</v>
      </c>
    </row>
    <row r="96" spans="2:16" ht="18" customHeight="1">
      <c r="B96" s="1667"/>
      <c r="C96" s="1677" t="s">
        <v>44</v>
      </c>
      <c r="D96" s="53" t="s">
        <v>380</v>
      </c>
      <c r="E96" s="49" t="s">
        <v>1916</v>
      </c>
      <c r="F96" s="25"/>
      <c r="G96" s="21"/>
      <c r="H96" s="1511"/>
      <c r="I96" s="58" t="s">
        <v>16</v>
      </c>
      <c r="M96" s="1599" t="s">
        <v>1798</v>
      </c>
      <c r="N96" s="1043" t="s">
        <v>380</v>
      </c>
      <c r="O96" s="3">
        <v>2</v>
      </c>
      <c r="P96" s="1520"/>
    </row>
    <row r="97" spans="2:17" ht="18" customHeight="1">
      <c r="B97" s="1667"/>
      <c r="C97" s="1677"/>
      <c r="D97" s="54" t="s">
        <v>381</v>
      </c>
      <c r="E97" s="51" t="s">
        <v>1917</v>
      </c>
      <c r="F97" s="25"/>
      <c r="G97" s="21"/>
      <c r="H97" s="1511"/>
      <c r="I97" s="58" t="s">
        <v>17</v>
      </c>
      <c r="M97" s="1600"/>
      <c r="N97" s="1064" t="s">
        <v>1808</v>
      </c>
      <c r="O97" s="3">
        <v>2</v>
      </c>
      <c r="P97" s="1520"/>
    </row>
    <row r="98" spans="2:17" ht="18" customHeight="1">
      <c r="B98" s="1667"/>
      <c r="C98" s="1677"/>
      <c r="D98" s="53" t="s">
        <v>382</v>
      </c>
      <c r="E98" s="49" t="s">
        <v>1917</v>
      </c>
      <c r="F98" s="25"/>
      <c r="G98" s="21"/>
      <c r="H98" s="1512"/>
      <c r="I98" s="58" t="s">
        <v>18</v>
      </c>
      <c r="M98" s="1612"/>
      <c r="N98" s="1043" t="s">
        <v>382</v>
      </c>
      <c r="O98" s="3">
        <v>2</v>
      </c>
      <c r="P98" s="1521"/>
    </row>
    <row r="99" spans="2:17" ht="18" customHeight="1">
      <c r="B99" s="1667"/>
      <c r="C99" s="1634" t="s">
        <v>383</v>
      </c>
      <c r="D99" s="1621"/>
      <c r="E99" s="51" t="s">
        <v>1560</v>
      </c>
      <c r="F99" s="25"/>
      <c r="G99" s="21"/>
      <c r="H99" s="1510">
        <v>2</v>
      </c>
      <c r="I99" s="57"/>
      <c r="M99" s="1535" t="s">
        <v>383</v>
      </c>
      <c r="N99" s="1530"/>
      <c r="O99" s="3">
        <v>2</v>
      </c>
      <c r="P99" s="1519" t="s">
        <v>2341</v>
      </c>
    </row>
    <row r="100" spans="2:17" ht="18" customHeight="1">
      <c r="B100" s="1667"/>
      <c r="C100" s="33" t="s">
        <v>44</v>
      </c>
      <c r="D100" s="53" t="s">
        <v>384</v>
      </c>
      <c r="E100" s="49" t="s">
        <v>1917</v>
      </c>
      <c r="F100" s="25"/>
      <c r="G100" s="21"/>
      <c r="H100" s="1512"/>
      <c r="I100" s="57"/>
      <c r="M100" s="1065" t="s">
        <v>44</v>
      </c>
      <c r="N100" s="1043" t="s">
        <v>384</v>
      </c>
      <c r="O100" s="3">
        <v>2</v>
      </c>
      <c r="P100" s="1521"/>
    </row>
    <row r="101" spans="2:17" ht="18" customHeight="1">
      <c r="B101" s="1667"/>
      <c r="C101" s="1634" t="s">
        <v>8</v>
      </c>
      <c r="D101" s="1621"/>
      <c r="E101" s="51" t="s">
        <v>1561</v>
      </c>
      <c r="F101" s="25"/>
      <c r="G101" s="21"/>
      <c r="H101" s="36">
        <v>1</v>
      </c>
      <c r="I101" s="57"/>
      <c r="M101" s="1535" t="s">
        <v>8</v>
      </c>
      <c r="N101" s="1530"/>
      <c r="O101" s="16">
        <v>1</v>
      </c>
      <c r="P101" s="1058" t="s">
        <v>2337</v>
      </c>
    </row>
    <row r="102" spans="2:17" ht="18" customHeight="1">
      <c r="B102" s="1667"/>
      <c r="C102" s="1652" t="s">
        <v>9</v>
      </c>
      <c r="D102" s="1653"/>
      <c r="E102" s="49" t="s">
        <v>1562</v>
      </c>
      <c r="F102" s="25"/>
      <c r="G102" s="21"/>
      <c r="H102" s="36">
        <v>1</v>
      </c>
      <c r="I102" s="57"/>
      <c r="M102" s="1635" t="s">
        <v>9</v>
      </c>
      <c r="N102" s="1636"/>
      <c r="O102" s="16">
        <v>1</v>
      </c>
      <c r="P102" s="1058" t="s">
        <v>2342</v>
      </c>
    </row>
    <row r="103" spans="2:17" ht="18" customHeight="1">
      <c r="B103" s="1667"/>
      <c r="C103" s="1634" t="s">
        <v>385</v>
      </c>
      <c r="D103" s="1621"/>
      <c r="E103" s="51" t="s">
        <v>1563</v>
      </c>
      <c r="F103" s="25"/>
      <c r="G103" s="21"/>
      <c r="H103" s="36">
        <v>1</v>
      </c>
      <c r="I103" s="57"/>
      <c r="M103" s="1535" t="s">
        <v>385</v>
      </c>
      <c r="N103" s="1530"/>
      <c r="O103" s="16">
        <v>1</v>
      </c>
      <c r="P103" s="1058" t="s">
        <v>2338</v>
      </c>
    </row>
    <row r="104" spans="2:17" ht="18" customHeight="1">
      <c r="B104" s="1667"/>
      <c r="C104" s="1634" t="s">
        <v>386</v>
      </c>
      <c r="D104" s="1621"/>
      <c r="E104" s="52" t="s">
        <v>1564</v>
      </c>
      <c r="F104" s="25"/>
      <c r="G104" s="21"/>
      <c r="H104" s="36">
        <v>2</v>
      </c>
      <c r="I104" s="59" t="s">
        <v>831</v>
      </c>
      <c r="M104" s="1535" t="s">
        <v>386</v>
      </c>
      <c r="N104" s="1530"/>
      <c r="O104" s="3">
        <v>2</v>
      </c>
      <c r="P104" s="1058" t="s">
        <v>2340</v>
      </c>
    </row>
    <row r="105" spans="2:17" ht="18" customHeight="1">
      <c r="B105" s="1668"/>
      <c r="C105" s="1654" t="s">
        <v>1913</v>
      </c>
      <c r="D105" s="1655"/>
      <c r="E105" s="52" t="s">
        <v>1914</v>
      </c>
      <c r="F105" s="25"/>
      <c r="G105" s="21"/>
      <c r="H105" s="36">
        <v>2</v>
      </c>
      <c r="I105" s="57" t="s">
        <v>1915</v>
      </c>
      <c r="L105" s="1214"/>
      <c r="M105" s="1214"/>
      <c r="N105" s="1215"/>
      <c r="O105" s="1216"/>
    </row>
    <row r="106" spans="2:17" s="7" customFormat="1" ht="33" customHeight="1">
      <c r="B106" s="1669"/>
      <c r="C106" s="1670"/>
      <c r="D106" s="1670"/>
      <c r="E106" s="1670"/>
      <c r="F106" s="1670"/>
      <c r="G106" s="1670"/>
      <c r="H106" s="1670"/>
      <c r="I106" s="1670"/>
      <c r="L106" s="1"/>
      <c r="M106" s="1"/>
      <c r="N106" s="1"/>
      <c r="O106" s="1"/>
      <c r="P106" s="1"/>
      <c r="Q106" s="1"/>
    </row>
    <row r="107" spans="2:17" ht="18" customHeight="1">
      <c r="C107" s="34"/>
      <c r="D107" s="28"/>
      <c r="E107" s="48"/>
      <c r="F107" s="22"/>
      <c r="G107" s="22"/>
      <c r="H107" s="22"/>
    </row>
    <row r="108" spans="2:17" ht="18" customHeight="1">
      <c r="C108" s="34"/>
      <c r="D108" s="28"/>
      <c r="E108" s="48"/>
    </row>
    <row r="109" spans="2:17" ht="18" customHeight="1">
      <c r="C109" s="34"/>
      <c r="D109" s="28"/>
      <c r="E109" s="48"/>
    </row>
    <row r="110" spans="2:17" ht="18" customHeight="1">
      <c r="C110" s="34"/>
      <c r="D110" s="28"/>
    </row>
    <row r="111" spans="2:17" ht="18" customHeight="1">
      <c r="C111" s="34"/>
      <c r="D111" s="28"/>
    </row>
    <row r="112" spans="2:17"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sheetData>
  <mergeCells count="264">
    <mergeCell ref="B4:B18"/>
    <mergeCell ref="C17:D17"/>
    <mergeCell ref="C105:D105"/>
    <mergeCell ref="B94:B105"/>
    <mergeCell ref="B106:I106"/>
    <mergeCell ref="H4:H8"/>
    <mergeCell ref="H11:H12"/>
    <mergeCell ref="H22:H23"/>
    <mergeCell ref="H24:H25"/>
    <mergeCell ref="H27:H28"/>
    <mergeCell ref="H29:H30"/>
    <mergeCell ref="H95:H98"/>
    <mergeCell ref="E70:E71"/>
    <mergeCell ref="E72:E73"/>
    <mergeCell ref="F72:G73"/>
    <mergeCell ref="C65:D65"/>
    <mergeCell ref="C67:D67"/>
    <mergeCell ref="C96:C98"/>
    <mergeCell ref="C70:D70"/>
    <mergeCell ref="C72:D72"/>
    <mergeCell ref="C104:D104"/>
    <mergeCell ref="B57:B61"/>
    <mergeCell ref="B42:I42"/>
    <mergeCell ref="H52:H53"/>
    <mergeCell ref="H57:H59"/>
    <mergeCell ref="C10:D10"/>
    <mergeCell ref="C11:D11"/>
    <mergeCell ref="C37:D37"/>
    <mergeCell ref="C39:D39"/>
    <mergeCell ref="C13:D13"/>
    <mergeCell ref="C14:D14"/>
    <mergeCell ref="C34:D34"/>
    <mergeCell ref="C19:D19"/>
    <mergeCell ref="C31:D31"/>
    <mergeCell ref="C20:D20"/>
    <mergeCell ref="H20:H21"/>
    <mergeCell ref="C32:D32"/>
    <mergeCell ref="C38:D38"/>
    <mergeCell ref="C55:D55"/>
    <mergeCell ref="C56:D56"/>
    <mergeCell ref="F50:G50"/>
    <mergeCell ref="F51:G51"/>
    <mergeCell ref="F52:G53"/>
    <mergeCell ref="F54:G54"/>
    <mergeCell ref="C46:D46"/>
    <mergeCell ref="C47:D47"/>
    <mergeCell ref="C24:D24"/>
    <mergeCell ref="C33:D33"/>
    <mergeCell ref="C88:D88"/>
    <mergeCell ref="C102:D102"/>
    <mergeCell ref="C83:D83"/>
    <mergeCell ref="C64:D64"/>
    <mergeCell ref="I67:I69"/>
    <mergeCell ref="C58:C59"/>
    <mergeCell ref="F67:G69"/>
    <mergeCell ref="C57:D57"/>
    <mergeCell ref="F66:G66"/>
    <mergeCell ref="C71:D71"/>
    <mergeCell ref="C73:D73"/>
    <mergeCell ref="F83:G83"/>
    <mergeCell ref="F82:G82"/>
    <mergeCell ref="C61:D61"/>
    <mergeCell ref="C60:D60"/>
    <mergeCell ref="C74:D74"/>
    <mergeCell ref="F65:G65"/>
    <mergeCell ref="H67:H69"/>
    <mergeCell ref="H70:H71"/>
    <mergeCell ref="H62:H63"/>
    <mergeCell ref="F60:G60"/>
    <mergeCell ref="F61:G61"/>
    <mergeCell ref="F57:G59"/>
    <mergeCell ref="I57:I59"/>
    <mergeCell ref="M101:N101"/>
    <mergeCell ref="M102:N102"/>
    <mergeCell ref="M72:N72"/>
    <mergeCell ref="M71:N71"/>
    <mergeCell ref="C95:D95"/>
    <mergeCell ref="C99:D99"/>
    <mergeCell ref="C101:D101"/>
    <mergeCell ref="C81:D81"/>
    <mergeCell ref="C75:C80"/>
    <mergeCell ref="F74:G80"/>
    <mergeCell ref="H74:H80"/>
    <mergeCell ref="I74:I80"/>
    <mergeCell ref="I70:I71"/>
    <mergeCell ref="I72:I73"/>
    <mergeCell ref="C85:D85"/>
    <mergeCell ref="F93:G93"/>
    <mergeCell ref="F86:G86"/>
    <mergeCell ref="F87:G87"/>
    <mergeCell ref="F84:G84"/>
    <mergeCell ref="F85:G85"/>
    <mergeCell ref="F88:G88"/>
    <mergeCell ref="F89:G89"/>
    <mergeCell ref="H72:H73"/>
    <mergeCell ref="F70:G71"/>
    <mergeCell ref="M103:N103"/>
    <mergeCell ref="M104:N104"/>
    <mergeCell ref="F81:G81"/>
    <mergeCell ref="M85:N85"/>
    <mergeCell ref="M86:N86"/>
    <mergeCell ref="M87:N87"/>
    <mergeCell ref="M88:N88"/>
    <mergeCell ref="M74:N74"/>
    <mergeCell ref="B92:I92"/>
    <mergeCell ref="C94:D94"/>
    <mergeCell ref="C84:D84"/>
    <mergeCell ref="C87:D87"/>
    <mergeCell ref="B62:B83"/>
    <mergeCell ref="C82:D82"/>
    <mergeCell ref="C93:E93"/>
    <mergeCell ref="C66:D66"/>
    <mergeCell ref="C62:D62"/>
    <mergeCell ref="C86:D86"/>
    <mergeCell ref="C68:C69"/>
    <mergeCell ref="F62:G63"/>
    <mergeCell ref="B85:B89"/>
    <mergeCell ref="C89:D89"/>
    <mergeCell ref="C103:D103"/>
    <mergeCell ref="H99:H100"/>
    <mergeCell ref="P95:P98"/>
    <mergeCell ref="M96:M98"/>
    <mergeCell ref="M99:N99"/>
    <mergeCell ref="P99:P100"/>
    <mergeCell ref="M89:N89"/>
    <mergeCell ref="M94:N94"/>
    <mergeCell ref="M95:N95"/>
    <mergeCell ref="M82:N82"/>
    <mergeCell ref="M83:N83"/>
    <mergeCell ref="M84:N84"/>
    <mergeCell ref="O72:O73"/>
    <mergeCell ref="P72:P73"/>
    <mergeCell ref="M73:N73"/>
    <mergeCell ref="M70:N70"/>
    <mergeCell ref="P74:P77"/>
    <mergeCell ref="M75:M77"/>
    <mergeCell ref="O70:O71"/>
    <mergeCell ref="P70:P71"/>
    <mergeCell ref="P52:P53"/>
    <mergeCell ref="M53:N53"/>
    <mergeCell ref="M54:N54"/>
    <mergeCell ref="M57:N57"/>
    <mergeCell ref="P57:P59"/>
    <mergeCell ref="M58:M59"/>
    <mergeCell ref="M52:N52"/>
    <mergeCell ref="M68:M69"/>
    <mergeCell ref="M60:N60"/>
    <mergeCell ref="M61:N61"/>
    <mergeCell ref="M62:N62"/>
    <mergeCell ref="M65:N65"/>
    <mergeCell ref="M66:N66"/>
    <mergeCell ref="M67:N67"/>
    <mergeCell ref="M4:N4"/>
    <mergeCell ref="P4:P8"/>
    <mergeCell ref="M5:M8"/>
    <mergeCell ref="M9:N9"/>
    <mergeCell ref="M10:N10"/>
    <mergeCell ref="M11:N11"/>
    <mergeCell ref="P11:P12"/>
    <mergeCell ref="P27:P28"/>
    <mergeCell ref="M13:N13"/>
    <mergeCell ref="M14:N14"/>
    <mergeCell ref="M15:N15"/>
    <mergeCell ref="M19:N19"/>
    <mergeCell ref="M20:N20"/>
    <mergeCell ref="P20:P21"/>
    <mergeCell ref="M18:N18"/>
    <mergeCell ref="M22:N22"/>
    <mergeCell ref="P22:P23"/>
    <mergeCell ref="M24:N24"/>
    <mergeCell ref="P24:P25"/>
    <mergeCell ref="M26:N26"/>
    <mergeCell ref="B2:I2"/>
    <mergeCell ref="C48:D48"/>
    <mergeCell ref="C51:D51"/>
    <mergeCell ref="G4:G8"/>
    <mergeCell ref="I11:I12"/>
    <mergeCell ref="I20:I21"/>
    <mergeCell ref="I22:I23"/>
    <mergeCell ref="F22:G23"/>
    <mergeCell ref="F48:G48"/>
    <mergeCell ref="F49:G49"/>
    <mergeCell ref="B19:B28"/>
    <mergeCell ref="F24:G25"/>
    <mergeCell ref="F47:G47"/>
    <mergeCell ref="C29:D29"/>
    <mergeCell ref="C26:D26"/>
    <mergeCell ref="B29:B41"/>
    <mergeCell ref="C27:D27"/>
    <mergeCell ref="F39:G39"/>
    <mergeCell ref="C3:E3"/>
    <mergeCell ref="C40:D40"/>
    <mergeCell ref="C22:D22"/>
    <mergeCell ref="C36:D36"/>
    <mergeCell ref="C35:D35"/>
    <mergeCell ref="B44:I44"/>
    <mergeCell ref="B46:B56"/>
    <mergeCell ref="F3:G3"/>
    <mergeCell ref="F10:G10"/>
    <mergeCell ref="F11:G12"/>
    <mergeCell ref="F13:G13"/>
    <mergeCell ref="F14:G14"/>
    <mergeCell ref="C45:E45"/>
    <mergeCell ref="C41:D41"/>
    <mergeCell ref="F40:G40"/>
    <mergeCell ref="F45:G45"/>
    <mergeCell ref="C50:D50"/>
    <mergeCell ref="C53:D53"/>
    <mergeCell ref="C54:D54"/>
    <mergeCell ref="C49:D49"/>
    <mergeCell ref="C4:D4"/>
    <mergeCell ref="C52:D52"/>
    <mergeCell ref="C5:C8"/>
    <mergeCell ref="C9:D9"/>
    <mergeCell ref="C18:D18"/>
    <mergeCell ref="C15:D15"/>
    <mergeCell ref="F36:G36"/>
    <mergeCell ref="F4:F5"/>
    <mergeCell ref="F6:F8"/>
    <mergeCell ref="F27:G28"/>
    <mergeCell ref="F9:G9"/>
    <mergeCell ref="F18:G18"/>
    <mergeCell ref="F19:G19"/>
    <mergeCell ref="F20:G21"/>
    <mergeCell ref="F32:G32"/>
    <mergeCell ref="F33:G33"/>
    <mergeCell ref="F34:G34"/>
    <mergeCell ref="F46:G46"/>
    <mergeCell ref="F41:G41"/>
    <mergeCell ref="F31:G31"/>
    <mergeCell ref="F38:G38"/>
    <mergeCell ref="F26:G26"/>
    <mergeCell ref="F15:G17"/>
    <mergeCell ref="F29:G30"/>
    <mergeCell ref="M40:N40"/>
    <mergeCell ref="M41:N41"/>
    <mergeCell ref="I52:I53"/>
    <mergeCell ref="M46:N46"/>
    <mergeCell ref="M47:N47"/>
    <mergeCell ref="M48:N48"/>
    <mergeCell ref="M49:N49"/>
    <mergeCell ref="M50:N50"/>
    <mergeCell ref="M51:N51"/>
    <mergeCell ref="H15:H17"/>
    <mergeCell ref="I15:I17"/>
    <mergeCell ref="O15:O17"/>
    <mergeCell ref="P15:P17"/>
    <mergeCell ref="M17:N17"/>
    <mergeCell ref="C16:D16"/>
    <mergeCell ref="M16:N16"/>
    <mergeCell ref="M38:N38"/>
    <mergeCell ref="M39:N39"/>
    <mergeCell ref="M29:N29"/>
    <mergeCell ref="M27:N27"/>
    <mergeCell ref="P29:P30"/>
    <mergeCell ref="I24:I25"/>
    <mergeCell ref="M36:N36"/>
    <mergeCell ref="I27:I28"/>
    <mergeCell ref="I29:I30"/>
    <mergeCell ref="M31:N31"/>
    <mergeCell ref="M32:N32"/>
    <mergeCell ref="M33:N33"/>
    <mergeCell ref="M34:N34"/>
    <mergeCell ref="I32:I35"/>
  </mergeCells>
  <phoneticPr fontId="5"/>
  <hyperlinks>
    <hyperlink ref="C4:D4" location="着手届!A1" display="工事着手届"/>
    <hyperlink ref="D5" location="工程表!A1" display="工程表"/>
    <hyperlink ref="D6" location="現場代理人及び主任技術者!A1" display="現場代理人及び主任技術等通知書"/>
    <hyperlink ref="D7" location="経歴書!A1" display="経歴書"/>
    <hyperlink ref="C11:D11" location="下請負届!A1" display="下請負届"/>
    <hyperlink ref="D12" location="下請負者一覧表!A1" display="下請負者一覧表"/>
    <hyperlink ref="C13:D13" location="試験掘調査報告書!A1" display="試験掘調査報告書"/>
    <hyperlink ref="C14:D14" location="警戒宣言!A1" display="警戒宣言に伴う緊急時連絡体制計画書"/>
    <hyperlink ref="C15:D15" location="建設業退職金!A1" display="建設業退職金共済制度加入届"/>
    <hyperlink ref="C19:D19" location="承諾申請書!A1" display="承諾申請書"/>
    <hyperlink ref="C20:D20" location="材料検査請求!A1" display="材料検査申請書"/>
    <hyperlink ref="D21" location="材料検査内訳書!A1" display="材料検査内訳書"/>
    <hyperlink ref="C22:D22" location="材料搬入予定調書!A1" display="材料搬入予定調書"/>
    <hyperlink ref="D23" location="材料検査内訳書!A1" display="材料搬入内訳書"/>
    <hyperlink ref="C24:D24" location="発生材報告書!A1" display="発生材報告書"/>
    <hyperlink ref="D25" location="発生材内訳!A1" display="発生材報告内訳書"/>
    <hyperlink ref="C26:D26" location="施工管理記録!A1" display="施工管理記録等報告書"/>
    <hyperlink ref="C27:D27" location="材料使用量確認申請書!A1" display="材料使用量確認申請書"/>
    <hyperlink ref="D28" location="材料使用確認内訳調書!A1" display="材料使用量確認内訳調書"/>
    <hyperlink ref="C29:D29" location="既済部分検査請求!A1" display="既済部分検査請求書"/>
    <hyperlink ref="D30" location="工事出来高内訳!A1" display="工事出来高内訳書"/>
    <hyperlink ref="C31:D31" location="'請求書（既済部分）'!Print_Area" display="既済部分請求書"/>
    <hyperlink ref="C32:D32" location="前払金等請求確認!A1" display="前払金等請求確認書"/>
    <hyperlink ref="C33:D33" location="'請求書（前払金）'!A1" display="前払金請求書"/>
    <hyperlink ref="C38:D38" location="工事完了届!A1" display="工事完了届"/>
    <hyperlink ref="C39:D39" location="'請求書（完了） '!A1" display="請求書(完了）"/>
    <hyperlink ref="C46:D46" location="工事日報!A1" display="工事日報"/>
    <hyperlink ref="C47:D47" location="ｼｰﾙﾄﾞ日報!A1" display="シールド掘進日報"/>
    <hyperlink ref="C48:D48" location="'ｼｰﾙﾄﾞ掘進(注)'!A1" display="シールド掘進日報（注）"/>
    <hyperlink ref="C49:D49" location="'(29)推進日報'!A1" display="推進掘進日報"/>
    <hyperlink ref="C52:D52" location="月別進捗状況表!A1" display="月別工事予定進捗状況表"/>
    <hyperlink ref="C53:D53" location="出来高報告!A1" display="工事出来高報告"/>
    <hyperlink ref="C57:D57" location="井戸調査!A1" display="井戸等の分布調査（報告書）"/>
    <hyperlink ref="D58" location="井戸調査図!A1" display="井戸等の分布調査図"/>
    <hyperlink ref="D59" location="井戸一覧!A1" display="井戸等調査一覧表"/>
    <hyperlink ref="C60:D60" location="分析総括!A1" display="分析回数総括表"/>
    <hyperlink ref="C61:D61" location="PH測定!A1" display="PH値測定結果表"/>
    <hyperlink ref="C62:D62" location="施工計画書!A1" display="施工計画書"/>
    <hyperlink ref="C66:D66" location="工事お知らせ!A1" display="工事のお知らせ"/>
    <hyperlink ref="C67:D67" location="地元説明報告!A1" display="地元工事説明会報告書"/>
    <hyperlink ref="D68" location="質疑応答書!A1" display="質疑応答集"/>
    <hyperlink ref="D69" location="出席名簿!A1" display="地元出席者名簿"/>
    <hyperlink ref="C70:D74" location="'事故発生（２）'!A1" display="事故発生報告書（1）"/>
    <hyperlink ref="C72:D72" location="'事故経過（1）'!A1" display="事故経過報告書（1）"/>
    <hyperlink ref="C73:D73" location="'事故経過（２）'!A1" display="事故経過報告書（2）"/>
    <hyperlink ref="C74:D74" location="体系図報告書!A1" display="施工体系図報告書"/>
    <hyperlink ref="C85:D85" location="しゅん工1ヶ月前工程!A1" display="しゅん工1ヶ月前工程表"/>
    <hyperlink ref="C86:D86" location="中間検査請求!A1" display="中間検査請求書"/>
    <hyperlink ref="C87:D87" location="試験委嘱!A1" display="試験委嘱指定申請書"/>
    <hyperlink ref="C84:D84" location="家屋調査会社!A1" display="家屋調査を委託する調査会社届"/>
    <hyperlink ref="C9:D9" location="現場代理人変更!A1" display="現場代理人変更届"/>
    <hyperlink ref="C10:D10" location="主任・監理技術者変更!A1" display="主任・監理技術者変更届"/>
    <hyperlink ref="C51:D51" location="裏込日報!A1" display="裏込･中込注入日報"/>
    <hyperlink ref="C50:D50" location="裏込日報!A1" display="薬液注入日報"/>
    <hyperlink ref="C34:D34" location="'別紙(前払金）'!A1" display="別紙（前払金）"/>
    <hyperlink ref="C95:D95" location="'様式-1'!A1" display="条件変更の確認請求書"/>
    <hyperlink ref="D96" location="'様式-1別紙1'!A1" display="条件変更の確認請求の別紙"/>
    <hyperlink ref="D97" location="'様式-1別紙2'!A1" display="工事一時中止に伴う増加費用の確認請求書の別紙"/>
    <hyperlink ref="D98" location="'様式-1別紙3'!A1" display="工期延長の確認請求の別紙"/>
    <hyperlink ref="C99:D99" location="'様式-2'!A1" display="工事施工に係る条件変更等の資料提出について"/>
    <hyperlink ref="D100" location="'様式-2別紙'!A1" display="別紙（工事変更内容）"/>
    <hyperlink ref="C101:D101" location="'様式-6'!A1" display="承諾書（第17,18,19,20条　一般変更）"/>
    <hyperlink ref="C102:D102" location="'様式-8'!A1" display="承諾書　工事変更及び一括変更承諾（第17,18,19条）"/>
    <hyperlink ref="C103:D103" location="'様式-11'!A1" display="設計図書に係る変更の確認結果について（回答）"/>
    <hyperlink ref="C104:D104" location="'様式-12'!A1" display="工期延長願"/>
    <hyperlink ref="C40:D40" location="振込依頼書!A1" display="支払金銀行振込み依頼書"/>
    <hyperlink ref="C94:D94" location="変更施工計画書!A1" display="変更施工計画書"/>
    <hyperlink ref="C88:D88" location="'協議・報告(仕様書）'!Print_Area" display="協議・報告書【仕様書に基づく】"/>
    <hyperlink ref="C89:D89" location="電子媒体納品書!Print_Area" display="電子媒体納品書"/>
    <hyperlink ref="C41:D41" location="'個人情報安全措置確認報告書(最終)'!A1" display="個人情報安全管理措置確認報告（最終）"/>
    <hyperlink ref="C82:D82" location="個人情報管理台帳!A1" display="個人情報管理台帳"/>
    <hyperlink ref="C83:D83" location="個人情報管理チェックシート!A1" display="個人情報管理チェックシート"/>
    <hyperlink ref="C18:D18" location="労災保険加入!Print_Area" display="労災保険加入確認書"/>
    <hyperlink ref="C54:D54" location="管渠出来高数量の計上基準!A1" display="出来高数量の計上基準"/>
    <hyperlink ref="M4:N4" location="着手届!A1" display="工事着手届"/>
    <hyperlink ref="N5" location="工程表!A1" display="工程表"/>
    <hyperlink ref="N6" location="現場代理人及び主任技術者!A1" display="現場代理人及び主任技術等通知書"/>
    <hyperlink ref="N7" location="経歴書!A1" display="経歴書"/>
    <hyperlink ref="M11:N11" location="下請負届!A1" display="下請負届"/>
    <hyperlink ref="N12" location="下請負者一覧表!A1" display="下請負者一覧表"/>
    <hyperlink ref="M13:N13" location="試験掘調査報告書!A1" display="試験掘調査報告書"/>
    <hyperlink ref="M14:N14" location="警戒宣言!A1" display="警戒宣言に伴う緊急時連絡体制計画書"/>
    <hyperlink ref="M15:N15" location="建設業退職金!A1" display="建設業退職金共済制度加入届"/>
    <hyperlink ref="M19:N19" location="承諾申請書!A1" display="承諾申請書"/>
    <hyperlink ref="M20:N20" location="材料検査請求!A1" display="材料検査申請書"/>
    <hyperlink ref="N21" location="材料検査内訳書!A1" display="材料検査内訳書"/>
    <hyperlink ref="M22:N22" location="材料搬入予定調書!A1" display="材料搬入予定調書"/>
    <hyperlink ref="N23" location="材料検査内訳書!A1" display="材料搬入内訳書"/>
    <hyperlink ref="M24:N24" location="発生材報告書!A1" display="発生材報告書"/>
    <hyperlink ref="N25" location="発生材内訳!A1" display="発生材報告内訳書"/>
    <hyperlink ref="M26:N26" location="施工管理記録!A1" display="施工管理記録等報告書"/>
    <hyperlink ref="M27:N27" location="材料使用量確認調書!A1" display="材料使用量確認調書"/>
    <hyperlink ref="N28" location="材料使用確認内訳!A1" display="材料使用量確認内訳書"/>
    <hyperlink ref="M29:N29" location="既済部分検査請求!A1" display="既済部分検査請求書"/>
    <hyperlink ref="N30" location="工事出来高内訳!A1" display="工事出来高内訳書"/>
    <hyperlink ref="M31:N31" location="'請求書（既済部分）'!Print_Area" display="既済部分請求書"/>
    <hyperlink ref="M32:N32" location="前払金等請求確認!A1" display="前払金等請求確認書"/>
    <hyperlink ref="M33:N33" location="'請求書（前払金）'!A1" display="前払金請求書"/>
    <hyperlink ref="M38:N38" location="工事完了届!A1" display="工事完了届"/>
    <hyperlink ref="M39:N39" location="'請求書（完了） '!A1" display="請求書(完了）"/>
    <hyperlink ref="M9:N9" location="現場代理人変更!A1" display="現場代理人変更届"/>
    <hyperlink ref="M10:N10" location="主任・監理技術者変更!A1" display="主任・監理技術者変更届"/>
    <hyperlink ref="M34:N34" location="'別紙(前払金）'!A1" display="別紙（前払金）"/>
    <hyperlink ref="M40:N40" location="振込依頼書!A1" display="支払銀行振込み依頼書"/>
    <hyperlink ref="M41:N41" location="'個人情報安全措置確認報告書(最終)'!A1" display="個人情報安全管理措置確認報告（最終）"/>
    <hyperlink ref="M18:N18" location="労災保険加入!Print_Area" display="労災保険加入確認書"/>
    <hyperlink ref="M46:N46" location="工事日報!A1" display="工事日報"/>
    <hyperlink ref="M47:N47" location="ｼｰﾙﾄﾞ日報!A1" display="シールド掘進日報"/>
    <hyperlink ref="M48:N48" location="'ｼｰﾙﾄﾞ掘進(注)'!A1" display="シールド掘進日報（注）"/>
    <hyperlink ref="M49:N49" location="'(29)推進日報'!A1" display="推進掘進日報"/>
    <hyperlink ref="M52:N52" location="月別進捗状況表!A1" display="月別工事予定進捗状況表"/>
    <hyperlink ref="M53:N53" location="出来高報告!A1" display="工事出来高報告"/>
    <hyperlink ref="N58" location="井戸調査図!A1" display="井戸等の分布調査図"/>
    <hyperlink ref="N59" location="井戸一覧!A1" display="井戸等調査一覧表"/>
    <hyperlink ref="M60:N60" location="分析総括!A1" display="分析回数総括表"/>
    <hyperlink ref="M61:N61" location="PH測定!A1" display="PH値測定結果表"/>
    <hyperlink ref="M62:N62" location="施工計画書!A1" display="施工計画書"/>
    <hyperlink ref="M66:N66" location="工事お知らせ!A1" display="工事のお知らせ"/>
    <hyperlink ref="M67:N67" location="地元説明報告!A1" display="地元工事説明会報告書"/>
    <hyperlink ref="N68" location="質疑応答書!A1" display="質疑応答集"/>
    <hyperlink ref="N69" location="出席名簿!A1" display="地元出席者名簿"/>
    <hyperlink ref="M70:N74" location="'事故発生（２）'!A1" display="事故発生報告書（1）"/>
    <hyperlink ref="M72:N72" location="'事故経過（1）'!A1" display="事故経過報告書（1）"/>
    <hyperlink ref="M73:N73" location="'事故経過（２）'!A1" display="事故経過報告書（2）"/>
    <hyperlink ref="M74:N74" location="体系図報告書!A1" display="施工体系図報告書"/>
    <hyperlink ref="N75" location="施工体系図!A1" display="施工体系図"/>
    <hyperlink ref="M85:N85" location="しゅん工1ヶ月前工程!A1" display="しゅん工1ヶ月前工程表"/>
    <hyperlink ref="M86:N86" location="中間検査請求!A1" display="中間検査請求書"/>
    <hyperlink ref="M87:N87" location="試験委嘱!A1" display="試験委嘱指定申請書"/>
    <hyperlink ref="M84:N84" location="家屋調査会社!A1" display="家屋調査を委託する調査会社届"/>
    <hyperlink ref="N76" location="施工体制台帳!A1" display="施工体制台帳"/>
    <hyperlink ref="N77" location="下請負人に関する事項!A1" display="下請け人に関する事項"/>
    <hyperlink ref="M51:N51" location="裏込日報!A1" display="裏込･中込注入日報"/>
    <hyperlink ref="M50:N50" location="裏込日報!A1" display="薬液注入日報"/>
    <hyperlink ref="M54:N54" location="管渠出来高数量の計上基準!A1" display="管渠出来高数量の計上基準"/>
    <hyperlink ref="M88:N88" location="'協議・報告(仕様書）'!Print_Area" display="協議・報告書【仕様書に基づく】"/>
    <hyperlink ref="M89:N89" location="電子媒体納品書!Print_Area" display="電子媒体納品書"/>
    <hyperlink ref="M82:N82" location="個人情報管理台帳!A1" display="個人情報管理台帳"/>
    <hyperlink ref="M83:N83" location="個人情報管理チェックシート!A1" display="個人情報管理チェックシート"/>
    <hyperlink ref="M95:N95" location="'様式-1'!A1" display="条件変更の確認請求書"/>
    <hyperlink ref="N96" location="'様式-1別紙1'!A1" display="条件変更の確認請求の別紙"/>
    <hyperlink ref="N97" location="'様式-1別紙2'!A1" display="工事一時中止に伴う増加費用の確認請求書の別紙"/>
    <hyperlink ref="N98" location="'様式-1別紙3'!A1" display="工期延長の確認請求の別紙"/>
    <hyperlink ref="M99:N99" location="'様式-2'!A1" display="工事施工に係る条件変更等の資料提出について"/>
    <hyperlink ref="N100" location="'様式-2別紙'!A1" display="別紙（工事変更内容）"/>
    <hyperlink ref="M101:N101" location="'様式-6'!A1" display="承諾書（第17,18,19,20条　一般変更）"/>
    <hyperlink ref="M102:N102" location="'様式-8'!A1" display="承諾書　工事変更及び一括変更承諾（第17,18,19条）"/>
    <hyperlink ref="M103:N103" location="'様式-11'!A1" display="設計図書に係る変更の確認結果について（回答）"/>
    <hyperlink ref="M104:N104" location="'様式-12'!A1" display="工期延長願"/>
    <hyperlink ref="M94:N94" location="変更施工計画書!A1" display="変更施工計画書"/>
    <hyperlink ref="C36:D36" location="認定請求書!A1" display="認定請求書"/>
    <hyperlink ref="M36:N36" location="'別紙(前払金）'!A1" display="別紙（前払金）"/>
    <hyperlink ref="C35:D35" location="'請求書（中間前払金）'!A1" display="中間前払金請求書"/>
    <hyperlink ref="C37:D37" location="認定調書!A1" display="認定調書"/>
    <hyperlink ref="M65:N65" location="休日等の工事施工!A1" display="休日等の工事施行届"/>
    <hyperlink ref="C65:D65" location="休日等の工事施工!A1" display="休日等の工事施行届"/>
    <hyperlink ref="C64:D64" location="基本計画書!A1" display="基本計画書"/>
    <hyperlink ref="C105:D105" location="'様式-14'!A1" display="報告書（工事一時中止に伴う増加費用の見積提出）"/>
    <hyperlink ref="C81:D81" location="改善報告書!A1" display="改善報告書"/>
    <hyperlink ref="D63" location="注入経歴!A1" display="注入責任技術者経歴書"/>
    <hyperlink ref="C55:D55" location="酸素及び硫化水素等測定記録!A1" display="酸素及び硫化水素濃度測定記録表"/>
    <hyperlink ref="D79" location="施工体系図!A1" display="施工体系図"/>
    <hyperlink ref="D75" location="施工体制台帳!Print_Area" display="施工体制台帳"/>
    <hyperlink ref="D76" location="下請負人に関する事項!A1" display="下請け人に関する事項"/>
    <hyperlink ref="D77" location="再下請負通知書!A1" display="再下請通知書"/>
    <hyperlink ref="D78" location="再下請負関係!A1" display="再下請関係"/>
    <hyperlink ref="D80" location="担当技術者台帳!A1" display="担当技術者台帳"/>
    <hyperlink ref="C56:D56" location="酸素濃度測定日報!A1" display="酸素濃度測定日報"/>
    <hyperlink ref="D8" location="監理技術写し!A1" display="監理技術者資格者証（写し）"/>
    <hyperlink ref="C17:D17" location="建設業退職金共済証紙購入状況報告書!A1" display="建設業退職金共済証紙購入状況報告書"/>
    <hyperlink ref="C16:D16" location="'掛金収納書、標識（ｼｰﾙ）の工事現場における掲示状況写真'!A1" display="掛金収納書、標識（ｼｰﾙ）の工事現場における掲示状況写真"/>
    <hyperlink ref="M17:N17" location="'掛金収納書、標識（ｼｰﾙ）の工事現場における掲示状況写真'!A1" display="建設業退職金共済証紙購入状況報告書"/>
    <hyperlink ref="M16:N16" location="建設業退職金共済証紙購入状況報告書!Print_Area" display="掛金収納書、標識（ｼｰﾙ）の工事現場における掲示状況写真"/>
  </hyperlinks>
  <printOptions horizontalCentered="1"/>
  <pageMargins left="0.25" right="0.25" top="0.75" bottom="0.75" header="0.3" footer="0.3"/>
  <pageSetup paperSize="9" scale="91" orientation="portrait" r:id="rId1"/>
  <headerFooter alignWithMargins="0"/>
  <rowBreaks count="2" manualBreakCount="2">
    <brk id="42" max="8" man="1"/>
    <brk id="89" max="8"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FFFF"/>
  </sheetPr>
  <dimension ref="A1:U30"/>
  <sheetViews>
    <sheetView view="pageBreakPreview" topLeftCell="A10" zoomScale="60" zoomScaleNormal="70" workbookViewId="0">
      <selection activeCell="AF28" sqref="AF28"/>
    </sheetView>
  </sheetViews>
  <sheetFormatPr defaultColWidth="8.875" defaultRowHeight="14.25"/>
  <cols>
    <col min="1" max="1" width="1.125" style="62" customWidth="1"/>
    <col min="2" max="2" width="5.25" style="62" customWidth="1"/>
    <col min="3" max="3" width="2.625" style="62" customWidth="1"/>
    <col min="4" max="4" width="8.7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16384" width="8.875" style="62"/>
  </cols>
  <sheetData>
    <row r="1" spans="1:21">
      <c r="A1" s="82"/>
      <c r="B1" s="1688" t="s">
        <v>1122</v>
      </c>
      <c r="C1" s="1688"/>
      <c r="D1" s="1688"/>
      <c r="E1" s="83"/>
      <c r="F1" s="1714"/>
      <c r="G1" s="1698"/>
      <c r="H1" s="1698"/>
      <c r="I1" s="1715"/>
      <c r="S1" s="63"/>
      <c r="T1" s="63"/>
    </row>
    <row r="2" spans="1:21">
      <c r="A2" s="86"/>
      <c r="B2" s="1694"/>
      <c r="C2" s="1694"/>
      <c r="D2" s="1694"/>
      <c r="E2" s="85"/>
      <c r="F2" s="1716"/>
      <c r="G2" s="1717"/>
      <c r="H2" s="1717"/>
      <c r="I2" s="1718"/>
      <c r="T2" s="63" t="s">
        <v>1574</v>
      </c>
    </row>
    <row r="3" spans="1:21" ht="49.9" customHeight="1">
      <c r="A3" s="2075" t="s">
        <v>307</v>
      </c>
      <c r="B3" s="1720"/>
      <c r="C3" s="1720"/>
      <c r="D3" s="1720"/>
      <c r="E3" s="1720"/>
      <c r="F3" s="1720"/>
      <c r="G3" s="1720"/>
      <c r="H3" s="1720"/>
      <c r="I3" s="1720"/>
      <c r="J3" s="1720"/>
      <c r="K3" s="1720"/>
      <c r="L3" s="1720"/>
      <c r="M3" s="1720"/>
      <c r="N3" s="1720"/>
      <c r="O3" s="1720"/>
      <c r="P3" s="1720"/>
      <c r="Q3" s="1720"/>
      <c r="R3" s="1720"/>
      <c r="S3" s="1720"/>
      <c r="T3" s="1720"/>
      <c r="U3" s="1721"/>
    </row>
    <row r="4" spans="1:21" ht="30" customHeight="1">
      <c r="A4" s="71"/>
      <c r="B4" s="69"/>
      <c r="C4" s="69"/>
      <c r="D4" s="69"/>
      <c r="E4" s="69"/>
      <c r="F4" s="69"/>
      <c r="G4" s="69"/>
      <c r="H4" s="69"/>
      <c r="I4" s="69"/>
      <c r="J4" s="69"/>
      <c r="K4" s="69"/>
      <c r="L4" s="69"/>
      <c r="M4" s="69"/>
      <c r="N4" s="69"/>
      <c r="O4" s="69"/>
      <c r="P4" s="69"/>
      <c r="Q4" s="2050" t="s">
        <v>2293</v>
      </c>
      <c r="R4" s="2051"/>
      <c r="S4" s="2051"/>
      <c r="T4" s="2051"/>
      <c r="U4" s="73"/>
    </row>
    <row r="5" spans="1:21">
      <c r="A5" s="71"/>
      <c r="C5" s="69"/>
      <c r="D5" s="69"/>
      <c r="E5" s="69"/>
      <c r="F5" s="69"/>
      <c r="G5" s="69"/>
      <c r="H5" s="69"/>
      <c r="I5" s="69"/>
      <c r="J5" s="69"/>
      <c r="K5" s="69"/>
      <c r="L5" s="69"/>
      <c r="M5" s="69"/>
      <c r="N5" s="69"/>
      <c r="O5" s="69"/>
      <c r="P5" s="69"/>
      <c r="Q5" s="69"/>
      <c r="R5" s="69"/>
      <c r="S5" s="69"/>
      <c r="T5" s="69"/>
      <c r="U5" s="73"/>
    </row>
    <row r="6" spans="1:21" ht="26.25" customHeight="1">
      <c r="A6" s="74"/>
      <c r="B6" s="1027" t="s">
        <v>1797</v>
      </c>
      <c r="C6" s="69"/>
      <c r="D6" s="69"/>
      <c r="E6" s="69"/>
      <c r="F6" s="69"/>
      <c r="G6" s="69"/>
      <c r="H6" s="69"/>
      <c r="I6" s="69"/>
      <c r="J6" s="69"/>
      <c r="K6" s="69"/>
      <c r="L6" s="69"/>
      <c r="M6" s="69"/>
      <c r="N6" s="69"/>
      <c r="O6" s="69"/>
      <c r="P6" s="69"/>
      <c r="Q6" s="69"/>
      <c r="R6" s="69"/>
      <c r="S6" s="69"/>
      <c r="T6" s="69"/>
      <c r="U6" s="73"/>
    </row>
    <row r="7" spans="1:21" ht="26.25" customHeight="1">
      <c r="A7" s="74"/>
      <c r="B7" s="1702" t="s">
        <v>1124</v>
      </c>
      <c r="C7" s="1702"/>
      <c r="D7" s="1702"/>
      <c r="E7" s="2081"/>
      <c r="F7" s="2081"/>
      <c r="G7" s="2081"/>
      <c r="H7" s="2081"/>
      <c r="I7" s="75" t="s">
        <v>1125</v>
      </c>
      <c r="J7" s="69"/>
      <c r="K7" s="69"/>
      <c r="L7" s="69"/>
      <c r="M7" s="69"/>
      <c r="N7" s="69"/>
      <c r="O7" s="69"/>
      <c r="P7" s="69"/>
      <c r="Q7" s="69"/>
      <c r="R7" s="69"/>
      <c r="S7" s="69"/>
      <c r="T7" s="69"/>
      <c r="U7" s="73"/>
    </row>
    <row r="8" spans="1:21" ht="19.899999999999999" customHeight="1">
      <c r="A8" s="74"/>
      <c r="B8" s="69"/>
      <c r="C8" s="69"/>
      <c r="D8" s="1706"/>
      <c r="E8" s="1706"/>
      <c r="F8" s="1706"/>
      <c r="G8" s="1706"/>
      <c r="H8" s="75"/>
      <c r="I8" s="69"/>
      <c r="J8" s="69"/>
      <c r="K8" s="69"/>
      <c r="L8" s="69"/>
      <c r="M8" s="69"/>
      <c r="N8" s="69"/>
      <c r="O8" s="69"/>
      <c r="P8" s="69"/>
      <c r="Q8" s="69"/>
      <c r="R8" s="69"/>
      <c r="S8" s="69"/>
      <c r="T8" s="69"/>
      <c r="U8" s="73"/>
    </row>
    <row r="9" spans="1:21" ht="19.899999999999999" customHeight="1">
      <c r="A9" s="74"/>
      <c r="B9" s="69"/>
      <c r="C9" s="69"/>
      <c r="D9" s="69"/>
      <c r="E9" s="69"/>
      <c r="F9" s="69"/>
      <c r="G9" s="69"/>
      <c r="H9" s="75"/>
      <c r="I9" s="69"/>
      <c r="J9" s="69"/>
      <c r="K9" s="69"/>
      <c r="L9" s="69"/>
      <c r="M9" s="69"/>
      <c r="N9" s="69"/>
      <c r="O9" s="69"/>
      <c r="P9" s="69"/>
      <c r="Q9" s="69"/>
      <c r="R9" s="69"/>
      <c r="S9" s="69"/>
      <c r="T9" s="69"/>
      <c r="U9" s="73"/>
    </row>
    <row r="10" spans="1:21" ht="19.899999999999999" customHeight="1">
      <c r="A10" s="74"/>
      <c r="B10" s="69"/>
      <c r="C10" s="69"/>
      <c r="D10" s="69"/>
      <c r="E10" s="69"/>
      <c r="F10" s="69"/>
      <c r="G10" s="69"/>
      <c r="H10" s="69"/>
      <c r="J10" s="69"/>
      <c r="L10" s="76" t="s">
        <v>889</v>
      </c>
      <c r="M10" s="79"/>
      <c r="N10" s="1815"/>
      <c r="O10" s="2037"/>
      <c r="P10" s="2037"/>
      <c r="Q10" s="2037"/>
      <c r="R10" s="2037"/>
      <c r="S10" s="2037"/>
      <c r="T10" s="2037"/>
      <c r="U10" s="73"/>
    </row>
    <row r="11" spans="1:21" ht="19.899999999999999" customHeight="1">
      <c r="A11" s="74"/>
      <c r="B11" s="69"/>
      <c r="C11" s="69"/>
      <c r="D11" s="69"/>
      <c r="E11" s="69"/>
      <c r="F11" s="69"/>
      <c r="G11" s="69"/>
      <c r="J11" s="1031"/>
      <c r="K11" s="76" t="s">
        <v>1758</v>
      </c>
      <c r="L11" s="1031"/>
      <c r="M11" s="1031"/>
      <c r="N11" s="78"/>
      <c r="O11" s="79"/>
      <c r="P11" s="79"/>
      <c r="Q11" s="79"/>
      <c r="R11" s="79"/>
      <c r="S11" s="79"/>
      <c r="T11" s="69"/>
      <c r="U11" s="73"/>
    </row>
    <row r="12" spans="1:21" ht="19.899999999999999" customHeight="1">
      <c r="A12" s="74"/>
      <c r="B12" s="69"/>
      <c r="C12" s="69"/>
      <c r="D12" s="69"/>
      <c r="E12" s="69"/>
      <c r="F12" s="69"/>
      <c r="G12" s="69"/>
      <c r="H12" s="69"/>
      <c r="J12" s="69"/>
      <c r="L12" s="76" t="s">
        <v>891</v>
      </c>
      <c r="M12" s="79"/>
      <c r="N12" s="78"/>
      <c r="O12" s="79"/>
      <c r="P12" s="79"/>
      <c r="Q12" s="79"/>
      <c r="R12" s="79"/>
      <c r="S12" s="80"/>
      <c r="U12" s="73"/>
    </row>
    <row r="13" spans="1:21" ht="40.15" customHeight="1">
      <c r="A13" s="74"/>
      <c r="B13" s="69"/>
      <c r="C13" s="69"/>
      <c r="D13" s="69"/>
      <c r="E13" s="69"/>
      <c r="F13" s="69"/>
      <c r="G13" s="69"/>
      <c r="H13" s="69"/>
      <c r="I13" s="69"/>
      <c r="J13" s="69"/>
      <c r="K13" s="69"/>
      <c r="L13" s="69"/>
      <c r="M13" s="69"/>
      <c r="N13" s="69"/>
      <c r="O13" s="69"/>
      <c r="P13" s="69"/>
      <c r="Q13" s="69"/>
      <c r="R13" s="69"/>
      <c r="S13" s="69"/>
      <c r="T13" s="81"/>
      <c r="U13" s="73"/>
    </row>
    <row r="14" spans="1:21" ht="40.15" customHeight="1">
      <c r="A14" s="74"/>
      <c r="B14" s="69"/>
      <c r="C14" s="69"/>
      <c r="D14" s="69"/>
      <c r="E14" s="69"/>
      <c r="F14" s="69"/>
      <c r="G14" s="69"/>
      <c r="H14" s="69"/>
      <c r="I14" s="69"/>
      <c r="J14" s="69"/>
      <c r="K14" s="69"/>
      <c r="L14" s="2038" t="s">
        <v>1139</v>
      </c>
      <c r="M14" s="2038"/>
      <c r="N14" s="2038"/>
      <c r="O14" s="2038"/>
      <c r="P14" s="2038"/>
      <c r="Q14" s="69"/>
      <c r="R14" s="69"/>
      <c r="S14" s="370" t="s">
        <v>299</v>
      </c>
      <c r="T14" s="81"/>
      <c r="U14" s="73"/>
    </row>
    <row r="15" spans="1:21" ht="40.15" customHeight="1">
      <c r="A15" s="74"/>
      <c r="B15" s="69"/>
      <c r="C15" s="69"/>
      <c r="D15" s="69"/>
      <c r="E15" s="69"/>
      <c r="F15" s="69"/>
      <c r="G15" s="69"/>
      <c r="H15" s="69"/>
      <c r="I15" s="69"/>
      <c r="J15" s="69"/>
      <c r="K15" s="69"/>
      <c r="L15" s="69"/>
      <c r="M15" s="69"/>
      <c r="N15" s="69"/>
      <c r="O15" s="69"/>
      <c r="P15" s="69"/>
      <c r="Q15" s="69"/>
      <c r="R15" s="69"/>
      <c r="S15" s="370"/>
      <c r="T15" s="81"/>
      <c r="U15" s="73"/>
    </row>
    <row r="16" spans="1:21" ht="30" customHeight="1">
      <c r="A16" s="74"/>
      <c r="B16" s="69"/>
      <c r="C16" s="2069" t="s">
        <v>308</v>
      </c>
      <c r="D16" s="2070"/>
      <c r="E16" s="2070"/>
      <c r="F16" s="2070"/>
      <c r="G16" s="2070"/>
      <c r="H16" s="2070"/>
      <c r="I16" s="2070"/>
      <c r="J16" s="2070"/>
      <c r="K16" s="2070"/>
      <c r="L16" s="2070"/>
      <c r="M16" s="2070"/>
      <c r="N16" s="2070"/>
      <c r="O16" s="2070"/>
      <c r="P16" s="2070"/>
      <c r="Q16" s="2070"/>
      <c r="R16" s="2070"/>
      <c r="S16" s="2070"/>
      <c r="T16" s="69"/>
      <c r="U16" s="73"/>
    </row>
    <row r="17" spans="1:21" ht="16.5" customHeight="1">
      <c r="A17" s="82"/>
      <c r="B17" s="1685" t="s">
        <v>1129</v>
      </c>
      <c r="C17" s="1685"/>
      <c r="D17" s="1685"/>
      <c r="E17" s="97"/>
      <c r="F17" s="82"/>
      <c r="G17" s="1698" t="s">
        <v>1459</v>
      </c>
      <c r="H17" s="1698"/>
      <c r="I17" s="1698"/>
      <c r="J17" s="1698"/>
      <c r="K17" s="1698"/>
      <c r="L17" s="1698"/>
      <c r="M17" s="1698"/>
      <c r="N17" s="1698"/>
      <c r="O17" s="1698"/>
      <c r="P17" s="1698"/>
      <c r="Q17" s="1698"/>
      <c r="R17" s="1698"/>
      <c r="S17" s="1698"/>
      <c r="T17" s="1698"/>
      <c r="U17" s="83"/>
    </row>
    <row r="18" spans="1:21" ht="17.25" customHeight="1">
      <c r="A18" s="86"/>
      <c r="B18" s="2071"/>
      <c r="C18" s="2071"/>
      <c r="D18" s="2071"/>
      <c r="E18" s="89"/>
      <c r="F18" s="86"/>
      <c r="G18" s="1717"/>
      <c r="H18" s="1717"/>
      <c r="I18" s="1717"/>
      <c r="J18" s="1717"/>
      <c r="K18" s="1717"/>
      <c r="L18" s="1717"/>
      <c r="M18" s="1717"/>
      <c r="N18" s="1717"/>
      <c r="O18" s="1717"/>
      <c r="P18" s="1717"/>
      <c r="Q18" s="1717"/>
      <c r="R18" s="1717"/>
      <c r="S18" s="1717"/>
      <c r="T18" s="1717"/>
      <c r="U18" s="85"/>
    </row>
    <row r="19" spans="1:21" ht="35.25" customHeight="1">
      <c r="A19" s="74"/>
      <c r="B19" s="1685" t="s">
        <v>836</v>
      </c>
      <c r="C19" s="1685"/>
      <c r="D19" s="1685"/>
      <c r="E19" s="69"/>
      <c r="F19" s="74"/>
      <c r="G19" s="1778"/>
      <c r="H19" s="1778"/>
      <c r="I19" s="1778"/>
      <c r="J19" s="1778"/>
      <c r="K19" s="1778"/>
      <c r="L19" s="1778"/>
      <c r="M19" s="1778"/>
      <c r="N19" s="1778"/>
      <c r="O19" s="1778"/>
      <c r="P19" s="1778"/>
      <c r="Q19" s="1778"/>
      <c r="R19" s="1778"/>
      <c r="S19" s="1778"/>
      <c r="T19" s="1778"/>
      <c r="U19" s="73"/>
    </row>
    <row r="20" spans="1:21" ht="35.25" customHeight="1">
      <c r="A20" s="91"/>
      <c r="B20" s="1683" t="s">
        <v>1130</v>
      </c>
      <c r="C20" s="1683"/>
      <c r="D20" s="1683"/>
      <c r="E20" s="385"/>
      <c r="F20" s="91"/>
      <c r="G20" s="2068"/>
      <c r="H20" s="2068"/>
      <c r="I20" s="2068"/>
      <c r="J20" s="2068"/>
      <c r="K20" s="2068"/>
      <c r="L20" s="2068"/>
      <c r="M20" s="2068"/>
      <c r="N20" s="2068"/>
      <c r="O20" s="2068"/>
      <c r="P20" s="2068"/>
      <c r="Q20" s="2068"/>
      <c r="R20" s="2068"/>
      <c r="S20" s="2068"/>
      <c r="T20" s="2068"/>
      <c r="U20" s="92"/>
    </row>
    <row r="21" spans="1:21" ht="19.5" customHeight="1">
      <c r="A21" s="82"/>
      <c r="B21" s="1685" t="s">
        <v>1131</v>
      </c>
      <c r="C21" s="1685"/>
      <c r="D21" s="1685"/>
      <c r="E21" s="97"/>
      <c r="F21" s="82"/>
      <c r="G21" s="2072" t="s">
        <v>87</v>
      </c>
      <c r="H21" s="2072"/>
      <c r="I21" s="2072"/>
      <c r="J21" s="97"/>
      <c r="K21" s="97"/>
      <c r="L21" s="1685"/>
      <c r="M21" s="1685"/>
      <c r="N21" s="1685"/>
      <c r="O21" s="97"/>
      <c r="P21" s="97"/>
      <c r="Q21" s="1685"/>
      <c r="R21" s="1685"/>
      <c r="S21" s="1685"/>
      <c r="T21" s="1685"/>
      <c r="U21" s="83"/>
    </row>
    <row r="22" spans="1:21" ht="18" customHeight="1">
      <c r="A22" s="74"/>
      <c r="B22" s="1694"/>
      <c r="C22" s="1694"/>
      <c r="D22" s="1694"/>
      <c r="E22" s="69"/>
      <c r="F22" s="86"/>
      <c r="G22" s="2073" t="s">
        <v>1100</v>
      </c>
      <c r="H22" s="2074"/>
      <c r="I22" s="2074"/>
      <c r="J22" s="2074"/>
      <c r="K22" s="2074"/>
      <c r="L22" s="2074"/>
      <c r="M22" s="2074"/>
      <c r="N22" s="2074"/>
      <c r="O22" s="2074"/>
      <c r="P22" s="2074"/>
      <c r="Q22" s="2074"/>
      <c r="R22" s="2074"/>
      <c r="S22" s="2074"/>
      <c r="T22" s="2074"/>
      <c r="U22" s="85"/>
    </row>
    <row r="23" spans="1:21" ht="35.25" customHeight="1">
      <c r="A23" s="91"/>
      <c r="B23" s="1683" t="s">
        <v>1133</v>
      </c>
      <c r="C23" s="1683"/>
      <c r="D23" s="1683"/>
      <c r="E23" s="385"/>
      <c r="F23" s="91"/>
      <c r="G23" s="2082" t="s">
        <v>2283</v>
      </c>
      <c r="H23" s="2082"/>
      <c r="I23" s="2082"/>
      <c r="J23" s="385"/>
      <c r="K23" s="91"/>
      <c r="L23" s="1683" t="s">
        <v>1048</v>
      </c>
      <c r="M23" s="1683"/>
      <c r="N23" s="1683"/>
      <c r="O23" s="92"/>
      <c r="P23" s="385"/>
      <c r="Q23" s="2082"/>
      <c r="R23" s="2082"/>
      <c r="S23" s="2082"/>
      <c r="T23" s="2082"/>
      <c r="U23" s="92"/>
    </row>
    <row r="24" spans="1:21" ht="35.25" customHeight="1">
      <c r="A24" s="91"/>
      <c r="B24" s="1683" t="s">
        <v>309</v>
      </c>
      <c r="C24" s="1683"/>
      <c r="D24" s="1683"/>
      <c r="E24" s="385"/>
      <c r="F24" s="91"/>
      <c r="G24" s="2068"/>
      <c r="H24" s="2068"/>
      <c r="I24" s="2068"/>
      <c r="J24" s="2068"/>
      <c r="K24" s="2068"/>
      <c r="L24" s="2068"/>
      <c r="M24" s="2068"/>
      <c r="N24" s="2068"/>
      <c r="O24" s="2068"/>
      <c r="P24" s="2068"/>
      <c r="Q24" s="2068"/>
      <c r="R24" s="2068"/>
      <c r="S24" s="2068"/>
      <c r="T24" s="2068"/>
      <c r="U24" s="92"/>
    </row>
    <row r="25" spans="1:21" ht="35.25" customHeight="1">
      <c r="A25" s="91"/>
      <c r="B25" s="1683" t="s">
        <v>310</v>
      </c>
      <c r="C25" s="1683"/>
      <c r="D25" s="1683"/>
      <c r="E25" s="385"/>
      <c r="F25" s="91"/>
      <c r="G25" s="2068"/>
      <c r="H25" s="2068"/>
      <c r="I25" s="2068"/>
      <c r="J25" s="2068"/>
      <c r="K25" s="2068"/>
      <c r="L25" s="2068"/>
      <c r="M25" s="2068"/>
      <c r="N25" s="2068"/>
      <c r="O25" s="2068"/>
      <c r="P25" s="2068"/>
      <c r="Q25" s="2068"/>
      <c r="R25" s="2068"/>
      <c r="S25" s="2068"/>
      <c r="T25" s="2068"/>
      <c r="U25" s="92"/>
    </row>
    <row r="26" spans="1:21" ht="34.5" customHeight="1">
      <c r="A26" s="385"/>
      <c r="B26" s="399"/>
      <c r="C26" s="399"/>
      <c r="D26" s="399"/>
      <c r="E26" s="385"/>
      <c r="F26" s="385"/>
      <c r="G26" s="396"/>
      <c r="H26" s="396"/>
      <c r="I26" s="396"/>
      <c r="J26" s="396"/>
      <c r="K26" s="396"/>
      <c r="L26" s="396"/>
      <c r="M26" s="396"/>
      <c r="N26" s="396"/>
      <c r="O26" s="396"/>
      <c r="P26" s="396"/>
      <c r="Q26" s="396"/>
      <c r="R26" s="396"/>
      <c r="S26" s="396"/>
      <c r="T26" s="396"/>
      <c r="U26" s="385"/>
    </row>
    <row r="27" spans="1:21" ht="16.5" customHeight="1">
      <c r="A27" s="82"/>
      <c r="B27" s="1685" t="s">
        <v>311</v>
      </c>
      <c r="C27" s="1685"/>
      <c r="D27" s="1685"/>
      <c r="E27" s="97"/>
      <c r="F27" s="82"/>
      <c r="G27" s="388"/>
      <c r="H27" s="388"/>
      <c r="I27" s="388"/>
      <c r="J27" s="83"/>
      <c r="K27" s="97"/>
      <c r="L27" s="386"/>
      <c r="M27" s="386"/>
      <c r="N27" s="386"/>
      <c r="O27" s="97"/>
      <c r="P27" s="82"/>
      <c r="Q27" s="388"/>
      <c r="R27" s="388"/>
      <c r="S27" s="388"/>
      <c r="T27" s="388"/>
      <c r="U27" s="83"/>
    </row>
    <row r="28" spans="1:21" ht="17.25" customHeight="1">
      <c r="A28" s="86"/>
      <c r="B28" s="1686" t="s">
        <v>758</v>
      </c>
      <c r="C28" s="1686"/>
      <c r="D28" s="1686"/>
      <c r="E28" s="89"/>
      <c r="F28" s="86"/>
      <c r="G28" s="400"/>
      <c r="H28" s="400"/>
      <c r="I28" s="400"/>
      <c r="J28" s="85"/>
      <c r="K28" s="74"/>
      <c r="L28" s="1686" t="s">
        <v>312</v>
      </c>
      <c r="M28" s="1697"/>
      <c r="N28" s="1697"/>
      <c r="O28" s="73"/>
      <c r="P28" s="74"/>
      <c r="Q28" s="2083" t="s">
        <v>2295</v>
      </c>
      <c r="R28" s="2083"/>
      <c r="S28" s="2083"/>
      <c r="T28" s="401"/>
      <c r="U28" s="73"/>
    </row>
    <row r="29" spans="1:21" ht="17.25" customHeight="1">
      <c r="A29" s="82"/>
      <c r="B29" s="1685" t="s">
        <v>313</v>
      </c>
      <c r="C29" s="1685"/>
      <c r="D29" s="1685"/>
      <c r="E29" s="97"/>
      <c r="F29" s="82"/>
      <c r="G29" s="388"/>
      <c r="H29" s="388"/>
      <c r="I29" s="388"/>
      <c r="J29" s="83"/>
      <c r="K29" s="69"/>
      <c r="L29" s="1697"/>
      <c r="M29" s="1697"/>
      <c r="N29" s="1697"/>
      <c r="O29" s="69"/>
      <c r="P29" s="74"/>
      <c r="Q29" s="2083"/>
      <c r="R29" s="2083"/>
      <c r="S29" s="2083"/>
      <c r="T29" s="401"/>
      <c r="U29" s="73"/>
    </row>
    <row r="30" spans="1:21" ht="17.25" customHeight="1">
      <c r="A30" s="86"/>
      <c r="B30" s="1686" t="s">
        <v>758</v>
      </c>
      <c r="C30" s="1686"/>
      <c r="D30" s="1686"/>
      <c r="E30" s="89"/>
      <c r="F30" s="86"/>
      <c r="G30" s="400"/>
      <c r="H30" s="400"/>
      <c r="I30" s="400"/>
      <c r="J30" s="85"/>
      <c r="K30" s="89"/>
      <c r="L30" s="402"/>
      <c r="M30" s="402"/>
      <c r="N30" s="402"/>
      <c r="O30" s="89"/>
      <c r="P30" s="86"/>
      <c r="Q30" s="400"/>
      <c r="R30" s="400"/>
      <c r="S30" s="400"/>
      <c r="T30" s="400"/>
      <c r="U30" s="85"/>
    </row>
  </sheetData>
  <mergeCells count="35">
    <mergeCell ref="B30:D30"/>
    <mergeCell ref="L28:N29"/>
    <mergeCell ref="Q28:S29"/>
    <mergeCell ref="B24:D24"/>
    <mergeCell ref="G24:T24"/>
    <mergeCell ref="B25:D25"/>
    <mergeCell ref="G25:T25"/>
    <mergeCell ref="B21:D22"/>
    <mergeCell ref="B23:D23"/>
    <mergeCell ref="B27:D27"/>
    <mergeCell ref="B28:D28"/>
    <mergeCell ref="B29:D29"/>
    <mergeCell ref="G21:I21"/>
    <mergeCell ref="Q21:T21"/>
    <mergeCell ref="L21:N21"/>
    <mergeCell ref="L23:N23"/>
    <mergeCell ref="G22:T22"/>
    <mergeCell ref="G23:I23"/>
    <mergeCell ref="Q23:T23"/>
    <mergeCell ref="G20:T20"/>
    <mergeCell ref="G19:T19"/>
    <mergeCell ref="B19:D19"/>
    <mergeCell ref="B20:D20"/>
    <mergeCell ref="B7:D7"/>
    <mergeCell ref="E7:H7"/>
    <mergeCell ref="F1:I2"/>
    <mergeCell ref="B1:D2"/>
    <mergeCell ref="B17:D18"/>
    <mergeCell ref="G17:T18"/>
    <mergeCell ref="L14:P14"/>
    <mergeCell ref="A3:U3"/>
    <mergeCell ref="D8:G8"/>
    <mergeCell ref="Q4:T4"/>
    <mergeCell ref="N10:T10"/>
    <mergeCell ref="C16:S16"/>
  </mergeCells>
  <phoneticPr fontId="5"/>
  <pageMargins left="1.05" right="0.39370078740157483" top="1.5748031496062993" bottom="0.46" header="0.51181102362204722" footer="0.11811023622047245"/>
  <pageSetup paperSize="9" scale="98"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FFFF"/>
  </sheetPr>
  <dimension ref="A1:L15"/>
  <sheetViews>
    <sheetView view="pageBreakPreview" zoomScale="60" zoomScaleNormal="85" workbookViewId="0"/>
  </sheetViews>
  <sheetFormatPr defaultColWidth="8.875" defaultRowHeight="13.5"/>
  <cols>
    <col min="1" max="1" width="2.75" style="577" customWidth="1"/>
    <col min="2" max="2" width="28.75" style="577" customWidth="1"/>
    <col min="3" max="3" width="20.75" style="577" customWidth="1"/>
    <col min="4" max="4" width="9.75" style="577" customWidth="1"/>
    <col min="5" max="5" width="6.25" style="577" customWidth="1"/>
    <col min="6" max="8" width="8.75" style="577" customWidth="1"/>
    <col min="9" max="9" width="10.75" style="577" customWidth="1"/>
    <col min="10" max="10" width="10.25" style="577" customWidth="1"/>
    <col min="11" max="11" width="8.5" style="577" customWidth="1"/>
    <col min="12" max="12" width="14.125" style="577" customWidth="1"/>
    <col min="13" max="21" width="1.875" style="577" customWidth="1"/>
    <col min="22" max="16384" width="8.875" style="577"/>
  </cols>
  <sheetData>
    <row r="1" spans="1:12" ht="36.75" customHeight="1">
      <c r="B1" s="857"/>
      <c r="C1" s="2092" t="s">
        <v>253</v>
      </c>
      <c r="D1" s="2092"/>
      <c r="E1" s="2092"/>
      <c r="F1" s="2093"/>
      <c r="G1" s="2093"/>
      <c r="H1" s="2093"/>
      <c r="I1" s="2092"/>
      <c r="J1" s="871"/>
      <c r="K1" s="2090" t="s">
        <v>1745</v>
      </c>
      <c r="L1" s="2091"/>
    </row>
    <row r="2" spans="1:12" ht="17.25" customHeight="1">
      <c r="B2" s="2084" t="s">
        <v>1030</v>
      </c>
      <c r="C2" s="2084" t="s">
        <v>1031</v>
      </c>
      <c r="D2" s="2086" t="s">
        <v>1032</v>
      </c>
      <c r="E2" s="2088" t="s">
        <v>1033</v>
      </c>
      <c r="F2" s="2096" t="s">
        <v>817</v>
      </c>
      <c r="G2" s="2097"/>
      <c r="H2" s="2098"/>
      <c r="I2" s="2099" t="s">
        <v>1233</v>
      </c>
      <c r="J2" s="2094" t="s">
        <v>1234</v>
      </c>
      <c r="K2" s="2099" t="s">
        <v>1235</v>
      </c>
      <c r="L2" s="2101" t="s">
        <v>1232</v>
      </c>
    </row>
    <row r="3" spans="1:12" ht="38.25" customHeight="1">
      <c r="B3" s="2085"/>
      <c r="C3" s="2085"/>
      <c r="D3" s="2087"/>
      <c r="E3" s="2089"/>
      <c r="F3" s="872" t="s">
        <v>1229</v>
      </c>
      <c r="G3" s="872" t="s">
        <v>1230</v>
      </c>
      <c r="H3" s="873" t="s">
        <v>1231</v>
      </c>
      <c r="I3" s="2100"/>
      <c r="J3" s="2095"/>
      <c r="K3" s="2100"/>
      <c r="L3" s="2102"/>
    </row>
    <row r="4" spans="1:12" ht="38.1" customHeight="1">
      <c r="B4" s="860"/>
      <c r="C4" s="860"/>
      <c r="D4" s="861"/>
      <c r="E4" s="860"/>
      <c r="F4" s="860"/>
      <c r="G4" s="874" t="str">
        <f t="shared" ref="G4:G13" si="0">IF(F4="","","～")</f>
        <v/>
      </c>
      <c r="H4" s="860"/>
      <c r="I4" s="860"/>
      <c r="J4" s="868"/>
      <c r="K4" s="865"/>
      <c r="L4" s="865"/>
    </row>
    <row r="5" spans="1:12" ht="38.1" customHeight="1">
      <c r="B5" s="860"/>
      <c r="C5" s="860"/>
      <c r="D5" s="861"/>
      <c r="E5" s="860"/>
      <c r="F5" s="860"/>
      <c r="G5" s="874" t="str">
        <f t="shared" si="0"/>
        <v/>
      </c>
      <c r="H5" s="860"/>
      <c r="I5" s="860"/>
      <c r="J5" s="875"/>
      <c r="K5" s="865"/>
      <c r="L5" s="865"/>
    </row>
    <row r="6" spans="1:12" ht="38.1" customHeight="1">
      <c r="B6" s="860"/>
      <c r="C6" s="860"/>
      <c r="D6" s="861"/>
      <c r="E6" s="860"/>
      <c r="F6" s="860"/>
      <c r="G6" s="874" t="str">
        <f t="shared" si="0"/>
        <v/>
      </c>
      <c r="H6" s="860"/>
      <c r="I6" s="860"/>
      <c r="J6" s="868"/>
      <c r="K6" s="865"/>
      <c r="L6" s="865"/>
    </row>
    <row r="7" spans="1:12" ht="38.1" customHeight="1">
      <c r="B7" s="860"/>
      <c r="C7" s="860"/>
      <c r="D7" s="861"/>
      <c r="E7" s="860"/>
      <c r="F7" s="860"/>
      <c r="G7" s="874" t="str">
        <f t="shared" si="0"/>
        <v/>
      </c>
      <c r="H7" s="860"/>
      <c r="I7" s="860"/>
      <c r="J7" s="868"/>
      <c r="K7" s="865"/>
      <c r="L7" s="865"/>
    </row>
    <row r="8" spans="1:12" ht="38.1" customHeight="1">
      <c r="A8" s="839"/>
      <c r="B8" s="860"/>
      <c r="C8" s="860"/>
      <c r="D8" s="861"/>
      <c r="E8" s="860"/>
      <c r="F8" s="860"/>
      <c r="G8" s="874" t="str">
        <f t="shared" si="0"/>
        <v/>
      </c>
      <c r="H8" s="860"/>
      <c r="I8" s="860"/>
      <c r="J8" s="868"/>
      <c r="K8" s="865"/>
      <c r="L8" s="865"/>
    </row>
    <row r="9" spans="1:12" ht="38.1" customHeight="1">
      <c r="B9" s="860"/>
      <c r="C9" s="860"/>
      <c r="D9" s="861"/>
      <c r="E9" s="860"/>
      <c r="F9" s="860"/>
      <c r="G9" s="874" t="str">
        <f t="shared" si="0"/>
        <v/>
      </c>
      <c r="H9" s="860"/>
      <c r="I9" s="860"/>
      <c r="J9" s="868"/>
      <c r="K9" s="865"/>
      <c r="L9" s="865"/>
    </row>
    <row r="10" spans="1:12" ht="38.1" customHeight="1">
      <c r="B10" s="860"/>
      <c r="C10" s="860"/>
      <c r="D10" s="861"/>
      <c r="E10" s="860"/>
      <c r="F10" s="860"/>
      <c r="G10" s="874" t="str">
        <f t="shared" si="0"/>
        <v/>
      </c>
      <c r="H10" s="860"/>
      <c r="I10" s="860"/>
      <c r="J10" s="868"/>
      <c r="K10" s="865"/>
      <c r="L10" s="865"/>
    </row>
    <row r="11" spans="1:12" ht="38.1" customHeight="1">
      <c r="B11" s="860"/>
      <c r="C11" s="860"/>
      <c r="D11" s="861"/>
      <c r="E11" s="860"/>
      <c r="F11" s="860"/>
      <c r="G11" s="874" t="str">
        <f t="shared" si="0"/>
        <v/>
      </c>
      <c r="H11" s="860"/>
      <c r="I11" s="860"/>
      <c r="J11" s="868"/>
      <c r="K11" s="865"/>
      <c r="L11" s="865"/>
    </row>
    <row r="12" spans="1:12" ht="38.1" customHeight="1">
      <c r="B12" s="860"/>
      <c r="C12" s="860"/>
      <c r="D12" s="861"/>
      <c r="E12" s="860"/>
      <c r="F12" s="860"/>
      <c r="G12" s="874" t="str">
        <f t="shared" si="0"/>
        <v/>
      </c>
      <c r="H12" s="860"/>
      <c r="I12" s="860"/>
      <c r="J12" s="868"/>
      <c r="K12" s="865"/>
      <c r="L12" s="865"/>
    </row>
    <row r="13" spans="1:12" ht="38.1" customHeight="1">
      <c r="B13" s="860"/>
      <c r="C13" s="860"/>
      <c r="D13" s="861"/>
      <c r="E13" s="860"/>
      <c r="F13" s="860"/>
      <c r="G13" s="874" t="str">
        <f t="shared" si="0"/>
        <v/>
      </c>
      <c r="H13" s="860"/>
      <c r="I13" s="860"/>
      <c r="J13" s="869"/>
      <c r="K13" s="865"/>
      <c r="L13" s="865"/>
    </row>
    <row r="15" spans="1:12" ht="14.25">
      <c r="A15" s="870"/>
      <c r="B15" s="870"/>
      <c r="C15" s="870"/>
      <c r="D15" s="870"/>
    </row>
  </sheetData>
  <mergeCells count="11">
    <mergeCell ref="B2:B3"/>
    <mergeCell ref="C2:C3"/>
    <mergeCell ref="D2:D3"/>
    <mergeCell ref="E2:E3"/>
    <mergeCell ref="K1:L1"/>
    <mergeCell ref="C1:I1"/>
    <mergeCell ref="J2:J3"/>
    <mergeCell ref="F2:H2"/>
    <mergeCell ref="K2:K3"/>
    <mergeCell ref="L2:L3"/>
    <mergeCell ref="I2:I3"/>
  </mergeCells>
  <phoneticPr fontId="5"/>
  <pageMargins left="0.52" right="0.24" top="1" bottom="0.64" header="0.51200000000000001" footer="0.51200000000000001"/>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FFFF"/>
  </sheetPr>
  <dimension ref="A1:W27"/>
  <sheetViews>
    <sheetView view="pageBreakPreview" zoomScale="60" zoomScaleNormal="70" workbookViewId="0">
      <selection activeCell="Q4" sqref="Q4:T4"/>
    </sheetView>
  </sheetViews>
  <sheetFormatPr defaultColWidth="8.875" defaultRowHeight="14.25"/>
  <cols>
    <col min="1" max="1" width="0.875" style="62" customWidth="1"/>
    <col min="2" max="2" width="7.375" style="62" customWidth="1"/>
    <col min="3" max="3" width="4" style="62" customWidth="1"/>
    <col min="4" max="4" width="4.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40" width="0.625" style="62" customWidth="1"/>
    <col min="41" max="16384" width="8.875" style="62"/>
  </cols>
  <sheetData>
    <row r="1" spans="1:23">
      <c r="A1" s="82"/>
      <c r="B1" s="1688" t="s">
        <v>1122</v>
      </c>
      <c r="C1" s="1688"/>
      <c r="D1" s="1688"/>
      <c r="E1" s="83"/>
      <c r="F1" s="1714"/>
      <c r="G1" s="1698"/>
      <c r="H1" s="1698"/>
      <c r="I1" s="1715"/>
    </row>
    <row r="2" spans="1:23">
      <c r="A2" s="86"/>
      <c r="B2" s="1694"/>
      <c r="C2" s="1694"/>
      <c r="D2" s="1694"/>
      <c r="E2" s="85"/>
      <c r="F2" s="1716"/>
      <c r="G2" s="1717"/>
      <c r="H2" s="1717"/>
      <c r="I2" s="1718"/>
      <c r="S2" s="89"/>
      <c r="T2" s="63" t="s">
        <v>1575</v>
      </c>
      <c r="U2" s="89"/>
    </row>
    <row r="3" spans="1:23" ht="49.9" customHeight="1">
      <c r="A3" s="2075" t="s">
        <v>300</v>
      </c>
      <c r="B3" s="1720"/>
      <c r="C3" s="1720"/>
      <c r="D3" s="1720"/>
      <c r="E3" s="1720"/>
      <c r="F3" s="1720"/>
      <c r="G3" s="1720"/>
      <c r="H3" s="1720"/>
      <c r="I3" s="1720"/>
      <c r="J3" s="1720"/>
      <c r="K3" s="1720"/>
      <c r="L3" s="1720"/>
      <c r="M3" s="1720"/>
      <c r="N3" s="1720"/>
      <c r="O3" s="1720"/>
      <c r="P3" s="1720"/>
      <c r="Q3" s="1720"/>
      <c r="R3" s="1720"/>
      <c r="S3" s="1720"/>
      <c r="T3" s="1720"/>
      <c r="U3" s="1721"/>
      <c r="V3" s="69"/>
      <c r="W3" s="69"/>
    </row>
    <row r="4" spans="1:23" ht="30" customHeight="1">
      <c r="A4" s="71"/>
      <c r="B4" s="69"/>
      <c r="C4" s="69"/>
      <c r="D4" s="69"/>
      <c r="E4" s="69"/>
      <c r="F4" s="69"/>
      <c r="G4" s="69"/>
      <c r="H4" s="69"/>
      <c r="I4" s="69"/>
      <c r="J4" s="69"/>
      <c r="K4" s="69"/>
      <c r="L4" s="69"/>
      <c r="M4" s="69"/>
      <c r="N4" s="69"/>
      <c r="O4" s="69"/>
      <c r="P4" s="69"/>
      <c r="Q4" s="2050" t="s">
        <v>2285</v>
      </c>
      <c r="R4" s="2051"/>
      <c r="S4" s="2051"/>
      <c r="T4" s="2051"/>
      <c r="U4" s="73"/>
      <c r="V4" s="69"/>
      <c r="W4" s="69"/>
    </row>
    <row r="5" spans="1:23">
      <c r="A5" s="71"/>
      <c r="B5" s="69"/>
      <c r="D5" s="69"/>
      <c r="E5" s="69"/>
      <c r="F5" s="69"/>
      <c r="G5" s="69"/>
      <c r="H5" s="69"/>
      <c r="I5" s="69"/>
      <c r="J5" s="69"/>
      <c r="K5" s="69"/>
      <c r="L5" s="69"/>
      <c r="M5" s="69"/>
      <c r="N5" s="69"/>
      <c r="O5" s="69"/>
      <c r="P5" s="69"/>
      <c r="Q5" s="69"/>
      <c r="R5" s="69"/>
      <c r="S5" s="69"/>
      <c r="T5" s="69"/>
      <c r="U5" s="73"/>
      <c r="V5" s="69"/>
      <c r="W5" s="69"/>
    </row>
    <row r="6" spans="1:23" ht="19.899999999999999" customHeight="1">
      <c r="A6" s="74"/>
      <c r="B6" s="69" t="s">
        <v>1495</v>
      </c>
      <c r="C6" s="69"/>
      <c r="D6" s="69"/>
      <c r="E6" s="69"/>
      <c r="F6" s="69"/>
      <c r="G6" s="69"/>
      <c r="H6" s="78"/>
      <c r="I6" s="69"/>
      <c r="J6" s="69"/>
      <c r="K6" s="69"/>
      <c r="L6" s="69"/>
      <c r="M6" s="69"/>
      <c r="N6" s="69"/>
      <c r="O6" s="69"/>
      <c r="P6" s="69"/>
      <c r="Q6" s="69"/>
      <c r="R6" s="69"/>
      <c r="S6" s="69"/>
      <c r="T6" s="69"/>
      <c r="U6" s="73"/>
      <c r="V6" s="69"/>
      <c r="W6" s="69"/>
    </row>
    <row r="7" spans="1:23" ht="19.899999999999999" customHeight="1">
      <c r="A7" s="74"/>
      <c r="B7" s="2076" t="s">
        <v>2224</v>
      </c>
      <c r="C7" s="2076"/>
      <c r="D7" s="2076"/>
      <c r="E7" s="2076"/>
      <c r="F7" s="2076"/>
      <c r="G7" s="2076"/>
      <c r="H7" s="2076"/>
      <c r="I7" s="2076"/>
      <c r="J7" s="69"/>
      <c r="K7" s="69"/>
      <c r="L7" s="69"/>
      <c r="M7" s="69"/>
      <c r="N7" s="69"/>
      <c r="O7" s="69"/>
      <c r="P7" s="69"/>
      <c r="Q7" s="69"/>
      <c r="R7" s="69"/>
      <c r="S7" s="69"/>
      <c r="T7" s="69"/>
      <c r="U7" s="73"/>
      <c r="V7" s="69"/>
      <c r="W7" s="69"/>
    </row>
    <row r="8" spans="1:23" ht="19.899999999999999" customHeight="1">
      <c r="A8" s="74"/>
      <c r="C8" s="1814"/>
      <c r="D8" s="1814"/>
      <c r="E8" s="1814"/>
      <c r="F8" s="1814"/>
      <c r="G8" s="1834"/>
      <c r="H8" s="1834"/>
      <c r="I8" s="487" t="s">
        <v>1125</v>
      </c>
      <c r="J8" s="487"/>
      <c r="M8" s="69"/>
      <c r="N8" s="69"/>
      <c r="O8" s="69"/>
      <c r="P8" s="69"/>
      <c r="Q8" s="69"/>
      <c r="R8" s="69"/>
      <c r="S8" s="69"/>
      <c r="T8" s="69"/>
      <c r="U8" s="73"/>
      <c r="V8" s="69"/>
      <c r="W8" s="69"/>
    </row>
    <row r="9" spans="1:23" ht="19.899999999999999" customHeight="1">
      <c r="A9" s="74"/>
      <c r="B9" s="69"/>
      <c r="C9" s="69"/>
      <c r="J9" s="69"/>
      <c r="K9" s="69"/>
      <c r="L9" s="69"/>
      <c r="M9" s="69"/>
      <c r="N9" s="69"/>
      <c r="O9" s="69"/>
      <c r="P9" s="69"/>
      <c r="Q9" s="69"/>
      <c r="R9" s="69"/>
      <c r="S9" s="69"/>
      <c r="T9" s="69"/>
      <c r="U9" s="73"/>
      <c r="V9" s="69"/>
      <c r="W9" s="69"/>
    </row>
    <row r="10" spans="1:23" ht="19.899999999999999" customHeight="1">
      <c r="A10" s="74"/>
      <c r="B10" s="69"/>
      <c r="C10" s="69"/>
      <c r="D10" s="69"/>
      <c r="E10" s="69"/>
      <c r="F10" s="69"/>
      <c r="G10" s="69"/>
      <c r="H10" s="69"/>
      <c r="J10" s="69"/>
      <c r="L10" s="76" t="s">
        <v>889</v>
      </c>
      <c r="M10" s="79"/>
      <c r="N10" s="1815"/>
      <c r="O10" s="2037"/>
      <c r="P10" s="2037"/>
      <c r="Q10" s="2037"/>
      <c r="R10" s="2037"/>
      <c r="S10" s="2037"/>
      <c r="T10" s="2037"/>
      <c r="U10" s="73"/>
      <c r="V10" s="69"/>
      <c r="W10" s="69"/>
    </row>
    <row r="11" spans="1:23" ht="19.899999999999999" customHeight="1">
      <c r="A11" s="74"/>
      <c r="B11" s="69"/>
      <c r="C11" s="69"/>
      <c r="D11" s="69"/>
      <c r="E11" s="69"/>
      <c r="F11" s="69"/>
      <c r="G11" s="69"/>
      <c r="J11" s="1032"/>
      <c r="K11" s="76" t="s">
        <v>1758</v>
      </c>
      <c r="L11" s="1032"/>
      <c r="M11" s="1032"/>
      <c r="N11" s="78"/>
      <c r="O11" s="79"/>
      <c r="P11" s="79"/>
      <c r="Q11" s="79"/>
      <c r="R11" s="79"/>
      <c r="S11" s="79"/>
      <c r="T11" s="69"/>
      <c r="U11" s="73"/>
      <c r="V11" s="69"/>
      <c r="W11" s="69"/>
    </row>
    <row r="12" spans="1:23" ht="19.899999999999999" customHeight="1">
      <c r="A12" s="74"/>
      <c r="B12" s="69"/>
      <c r="C12" s="69"/>
      <c r="D12" s="69"/>
      <c r="E12" s="69"/>
      <c r="F12" s="69"/>
      <c r="G12" s="69"/>
      <c r="H12" s="69"/>
      <c r="J12" s="69"/>
      <c r="L12" s="76" t="s">
        <v>891</v>
      </c>
      <c r="M12" s="79"/>
      <c r="N12" s="1702"/>
      <c r="O12" s="1702"/>
      <c r="P12" s="1702"/>
      <c r="Q12" s="1702"/>
      <c r="R12" s="1702"/>
      <c r="S12" s="1702"/>
      <c r="T12" s="1702"/>
      <c r="U12" s="73"/>
      <c r="V12" s="69"/>
      <c r="W12" s="69"/>
    </row>
    <row r="13" spans="1:23" ht="40.15" customHeight="1">
      <c r="A13" s="74"/>
      <c r="B13" s="69"/>
      <c r="C13" s="69"/>
      <c r="D13" s="69"/>
      <c r="E13" s="69"/>
      <c r="F13" s="69"/>
      <c r="G13" s="69"/>
      <c r="H13" s="69"/>
      <c r="I13" s="69"/>
      <c r="J13" s="69"/>
      <c r="K13" s="69"/>
      <c r="L13" s="69"/>
      <c r="M13" s="69"/>
      <c r="N13" s="69"/>
      <c r="O13" s="69"/>
      <c r="P13" s="69"/>
      <c r="Q13" s="69"/>
      <c r="R13" s="69"/>
      <c r="S13" s="69"/>
      <c r="T13" s="81"/>
      <c r="U13" s="73"/>
      <c r="V13" s="69"/>
      <c r="W13" s="69"/>
    </row>
    <row r="14" spans="1:23" ht="40.15" customHeight="1">
      <c r="A14" s="74"/>
      <c r="B14" s="69"/>
      <c r="C14" s="69"/>
      <c r="D14" s="69"/>
      <c r="E14" s="69"/>
      <c r="F14" s="69"/>
      <c r="G14" s="69"/>
      <c r="H14" s="69"/>
      <c r="I14" s="69"/>
      <c r="J14" s="69"/>
      <c r="K14" s="69"/>
      <c r="L14" s="2038" t="s">
        <v>1139</v>
      </c>
      <c r="M14" s="2038"/>
      <c r="N14" s="2038"/>
      <c r="O14" s="2038"/>
      <c r="P14" s="2038"/>
      <c r="Q14" s="1702" t="s">
        <v>301</v>
      </c>
      <c r="R14" s="1702"/>
      <c r="S14" s="1702"/>
      <c r="T14" s="1702"/>
      <c r="U14" s="73"/>
      <c r="V14" s="69"/>
      <c r="W14" s="69"/>
    </row>
    <row r="15" spans="1:23" ht="40.15" customHeight="1">
      <c r="A15" s="74"/>
      <c r="B15" s="69"/>
      <c r="C15" s="69"/>
      <c r="D15" s="69"/>
      <c r="E15" s="69"/>
      <c r="F15" s="69"/>
      <c r="G15" s="69"/>
      <c r="H15" s="69"/>
      <c r="I15" s="69"/>
      <c r="J15" s="69"/>
      <c r="K15" s="69"/>
      <c r="L15" s="69"/>
      <c r="M15" s="69"/>
      <c r="N15" s="69"/>
      <c r="O15" s="69"/>
      <c r="P15" s="69"/>
      <c r="Q15" s="362"/>
      <c r="R15" s="362"/>
      <c r="S15" s="362"/>
      <c r="T15" s="362"/>
      <c r="U15" s="73"/>
      <c r="V15" s="69"/>
      <c r="W15" s="69"/>
    </row>
    <row r="16" spans="1:23" ht="30" customHeight="1">
      <c r="A16" s="74"/>
      <c r="B16" s="69"/>
      <c r="C16" s="2069" t="s">
        <v>302</v>
      </c>
      <c r="D16" s="2070"/>
      <c r="E16" s="2070"/>
      <c r="F16" s="2070"/>
      <c r="G16" s="2070"/>
      <c r="H16" s="2070"/>
      <c r="I16" s="2070"/>
      <c r="J16" s="2070"/>
      <c r="K16" s="2070"/>
      <c r="L16" s="2070"/>
      <c r="M16" s="2070"/>
      <c r="N16" s="2070"/>
      <c r="O16" s="2070"/>
      <c r="P16" s="2070"/>
      <c r="Q16" s="2070"/>
      <c r="R16" s="2070"/>
      <c r="S16" s="2070"/>
      <c r="T16" s="69"/>
      <c r="U16" s="73"/>
      <c r="V16" s="69"/>
      <c r="W16" s="69"/>
    </row>
    <row r="17" spans="1:23" ht="20.25" customHeight="1">
      <c r="A17" s="82"/>
      <c r="B17" s="1685" t="s">
        <v>1129</v>
      </c>
      <c r="C17" s="1685"/>
      <c r="D17" s="1685"/>
      <c r="E17" s="97"/>
      <c r="F17" s="82"/>
      <c r="G17" s="1698" t="s">
        <v>1459</v>
      </c>
      <c r="H17" s="1698"/>
      <c r="I17" s="1698"/>
      <c r="J17" s="1698"/>
      <c r="K17" s="1698"/>
      <c r="L17" s="1698"/>
      <c r="M17" s="1698"/>
      <c r="N17" s="1698"/>
      <c r="O17" s="1698"/>
      <c r="P17" s="1698"/>
      <c r="Q17" s="1698"/>
      <c r="R17" s="1698"/>
      <c r="S17" s="1698"/>
      <c r="T17" s="1698"/>
      <c r="U17" s="83"/>
      <c r="V17" s="69"/>
      <c r="W17" s="69"/>
    </row>
    <row r="18" spans="1:23" ht="17.25" customHeight="1">
      <c r="A18" s="86"/>
      <c r="B18" s="2071"/>
      <c r="C18" s="2071"/>
      <c r="D18" s="2071"/>
      <c r="E18" s="89"/>
      <c r="F18" s="86"/>
      <c r="G18" s="1717"/>
      <c r="H18" s="1717"/>
      <c r="I18" s="1717"/>
      <c r="J18" s="1717"/>
      <c r="K18" s="1717"/>
      <c r="L18" s="1717"/>
      <c r="M18" s="1717"/>
      <c r="N18" s="1717"/>
      <c r="O18" s="1717"/>
      <c r="P18" s="1717"/>
      <c r="Q18" s="1717"/>
      <c r="R18" s="1717"/>
      <c r="S18" s="1717"/>
      <c r="T18" s="1717"/>
      <c r="U18" s="85"/>
      <c r="V18" s="69"/>
      <c r="W18" s="69"/>
    </row>
    <row r="19" spans="1:23" ht="40.15" customHeight="1">
      <c r="A19" s="74"/>
      <c r="B19" s="1685" t="s">
        <v>836</v>
      </c>
      <c r="C19" s="1685"/>
      <c r="D19" s="1685"/>
      <c r="E19" s="69"/>
      <c r="F19" s="74"/>
      <c r="G19" s="1778"/>
      <c r="H19" s="1778"/>
      <c r="I19" s="1778"/>
      <c r="J19" s="1778"/>
      <c r="K19" s="1778"/>
      <c r="L19" s="1778"/>
      <c r="M19" s="1778"/>
      <c r="N19" s="1778"/>
      <c r="O19" s="1778"/>
      <c r="P19" s="1778"/>
      <c r="Q19" s="1778"/>
      <c r="R19" s="1778"/>
      <c r="S19" s="1778"/>
      <c r="T19" s="1778"/>
      <c r="U19" s="73"/>
      <c r="V19" s="69"/>
      <c r="W19" s="69"/>
    </row>
    <row r="20" spans="1:23" ht="40.15" customHeight="1">
      <c r="A20" s="91"/>
      <c r="B20" s="1683" t="s">
        <v>1130</v>
      </c>
      <c r="C20" s="1683"/>
      <c r="D20" s="1683"/>
      <c r="E20" s="385"/>
      <c r="F20" s="91"/>
      <c r="G20" s="2068"/>
      <c r="H20" s="2068"/>
      <c r="I20" s="2068"/>
      <c r="J20" s="2068"/>
      <c r="K20" s="2068"/>
      <c r="L20" s="2068"/>
      <c r="M20" s="2068"/>
      <c r="N20" s="2068"/>
      <c r="O20" s="2068"/>
      <c r="P20" s="2068"/>
      <c r="Q20" s="2068"/>
      <c r="R20" s="2068"/>
      <c r="S20" s="2068"/>
      <c r="T20" s="2068"/>
      <c r="U20" s="92"/>
      <c r="V20" s="69"/>
      <c r="W20" s="69"/>
    </row>
    <row r="21" spans="1:23" ht="27" customHeight="1">
      <c r="A21" s="82"/>
      <c r="B21" s="1685" t="s">
        <v>1131</v>
      </c>
      <c r="C21" s="1685"/>
      <c r="D21" s="1685"/>
      <c r="E21" s="97"/>
      <c r="F21" s="82"/>
      <c r="G21" s="2072" t="s">
        <v>88</v>
      </c>
      <c r="H21" s="2072"/>
      <c r="I21" s="2072"/>
      <c r="J21" s="97"/>
      <c r="K21" s="97"/>
      <c r="L21" s="1685"/>
      <c r="M21" s="1685"/>
      <c r="N21" s="1685"/>
      <c r="O21" s="97"/>
      <c r="P21" s="97"/>
      <c r="Q21" s="1685"/>
      <c r="R21" s="1685"/>
      <c r="S21" s="1685"/>
      <c r="T21" s="1685"/>
      <c r="U21" s="83"/>
      <c r="V21" s="69"/>
      <c r="W21" s="69"/>
    </row>
    <row r="22" spans="1:23" ht="18" customHeight="1">
      <c r="A22" s="74"/>
      <c r="B22" s="1694"/>
      <c r="C22" s="1694"/>
      <c r="D22" s="1694"/>
      <c r="E22" s="69"/>
      <c r="F22" s="86"/>
      <c r="G22" s="2073" t="s">
        <v>1100</v>
      </c>
      <c r="H22" s="2074"/>
      <c r="I22" s="2074"/>
      <c r="J22" s="2074"/>
      <c r="K22" s="2074"/>
      <c r="L22" s="2074"/>
      <c r="M22" s="2074"/>
      <c r="N22" s="2074"/>
      <c r="O22" s="2074"/>
      <c r="P22" s="2074"/>
      <c r="Q22" s="2074"/>
      <c r="R22" s="2074"/>
      <c r="S22" s="2074"/>
      <c r="T22" s="2074"/>
      <c r="U22" s="85"/>
      <c r="V22" s="69"/>
      <c r="W22" s="69"/>
    </row>
    <row r="23" spans="1:23" ht="40.15" customHeight="1">
      <c r="A23" s="91"/>
      <c r="B23" s="1683" t="s">
        <v>1133</v>
      </c>
      <c r="C23" s="1683"/>
      <c r="D23" s="1683"/>
      <c r="E23" s="385"/>
      <c r="F23" s="91"/>
      <c r="G23" s="2082" t="s">
        <v>2283</v>
      </c>
      <c r="H23" s="2082"/>
      <c r="I23" s="2082"/>
      <c r="J23" s="385"/>
      <c r="K23" s="91"/>
      <c r="L23" s="1683" t="s">
        <v>1048</v>
      </c>
      <c r="M23" s="1683"/>
      <c r="N23" s="1683"/>
      <c r="O23" s="92"/>
      <c r="P23" s="385"/>
      <c r="Q23" s="2082"/>
      <c r="R23" s="2082"/>
      <c r="S23" s="2082"/>
      <c r="T23" s="2082"/>
      <c r="U23" s="92"/>
      <c r="V23" s="69"/>
      <c r="W23" s="69"/>
    </row>
    <row r="24" spans="1:23" ht="28.5" customHeight="1">
      <c r="A24" s="69"/>
      <c r="B24" s="350"/>
      <c r="C24" s="350"/>
      <c r="D24" s="350"/>
      <c r="E24" s="69"/>
      <c r="F24" s="69"/>
      <c r="G24" s="401"/>
      <c r="H24" s="401"/>
      <c r="I24" s="401"/>
      <c r="J24" s="69"/>
      <c r="K24" s="69"/>
      <c r="L24" s="350"/>
      <c r="M24" s="350"/>
      <c r="N24" s="350"/>
      <c r="O24" s="69"/>
      <c r="P24" s="69"/>
      <c r="Q24" s="401"/>
      <c r="R24" s="401"/>
      <c r="S24" s="401"/>
      <c r="T24" s="401"/>
      <c r="U24" s="69"/>
      <c r="V24" s="69"/>
      <c r="W24" s="69"/>
    </row>
    <row r="25" spans="1:23" ht="24" customHeight="1">
      <c r="A25" s="82"/>
      <c r="B25" s="2105" t="s">
        <v>303</v>
      </c>
      <c r="C25" s="2105"/>
      <c r="D25" s="2105"/>
      <c r="E25" s="97"/>
      <c r="F25" s="82"/>
      <c r="G25" s="2103" t="s">
        <v>304</v>
      </c>
      <c r="H25" s="2103"/>
      <c r="I25" s="2103"/>
      <c r="J25" s="83"/>
      <c r="K25" s="97"/>
      <c r="L25" s="1698" t="s">
        <v>305</v>
      </c>
      <c r="M25" s="1698"/>
      <c r="N25" s="1698"/>
      <c r="O25" s="97"/>
      <c r="P25" s="82"/>
      <c r="Q25" s="2103" t="s">
        <v>2296</v>
      </c>
      <c r="R25" s="2103"/>
      <c r="S25" s="2103"/>
      <c r="T25" s="2103"/>
      <c r="U25" s="83"/>
      <c r="V25" s="69"/>
      <c r="W25" s="69"/>
    </row>
    <row r="26" spans="1:23" ht="3" customHeight="1">
      <c r="A26" s="74"/>
      <c r="B26" s="350"/>
      <c r="C26" s="350"/>
      <c r="D26" s="350"/>
      <c r="E26" s="69"/>
      <c r="F26" s="74"/>
      <c r="G26" s="2077"/>
      <c r="H26" s="2077"/>
      <c r="I26" s="2077"/>
      <c r="J26" s="73"/>
      <c r="K26" s="69"/>
      <c r="L26" s="1702"/>
      <c r="M26" s="1702"/>
      <c r="N26" s="1702"/>
      <c r="O26" s="69"/>
      <c r="P26" s="74"/>
      <c r="Q26" s="2077"/>
      <c r="R26" s="2077"/>
      <c r="S26" s="2077"/>
      <c r="T26" s="2077"/>
      <c r="U26" s="73"/>
      <c r="V26" s="69"/>
      <c r="W26" s="69"/>
    </row>
    <row r="27" spans="1:23" ht="24" customHeight="1">
      <c r="A27" s="86"/>
      <c r="B27" s="2106" t="s">
        <v>306</v>
      </c>
      <c r="C27" s="2106"/>
      <c r="D27" s="2106"/>
      <c r="E27" s="89"/>
      <c r="F27" s="86"/>
      <c r="G27" s="2104"/>
      <c r="H27" s="2104"/>
      <c r="I27" s="2104"/>
      <c r="J27" s="85"/>
      <c r="K27" s="89"/>
      <c r="L27" s="1717"/>
      <c r="M27" s="1717"/>
      <c r="N27" s="1717"/>
      <c r="O27" s="89"/>
      <c r="P27" s="86"/>
      <c r="Q27" s="2104"/>
      <c r="R27" s="2104"/>
      <c r="S27" s="2104"/>
      <c r="T27" s="2104"/>
      <c r="U27" s="85"/>
      <c r="V27" s="69"/>
      <c r="W27" s="69"/>
    </row>
  </sheetData>
  <mergeCells count="32">
    <mergeCell ref="C16:S16"/>
    <mergeCell ref="G20:T20"/>
    <mergeCell ref="G19:T19"/>
    <mergeCell ref="B19:D19"/>
    <mergeCell ref="F1:I2"/>
    <mergeCell ref="N12:T12"/>
    <mergeCell ref="Q14:T14"/>
    <mergeCell ref="L14:P14"/>
    <mergeCell ref="B1:D2"/>
    <mergeCell ref="A3:U3"/>
    <mergeCell ref="Q4:T4"/>
    <mergeCell ref="B7:I7"/>
    <mergeCell ref="N10:T10"/>
    <mergeCell ref="C8:F8"/>
    <mergeCell ref="G8:H8"/>
    <mergeCell ref="B17:D18"/>
    <mergeCell ref="G17:T18"/>
    <mergeCell ref="B20:D20"/>
    <mergeCell ref="G23:I23"/>
    <mergeCell ref="Q23:T23"/>
    <mergeCell ref="L23:N23"/>
    <mergeCell ref="L21:N21"/>
    <mergeCell ref="G21:I21"/>
    <mergeCell ref="Q21:T21"/>
    <mergeCell ref="B21:D22"/>
    <mergeCell ref="B23:D23"/>
    <mergeCell ref="Q25:T27"/>
    <mergeCell ref="G25:I27"/>
    <mergeCell ref="G22:T22"/>
    <mergeCell ref="L25:N27"/>
    <mergeCell ref="B25:D25"/>
    <mergeCell ref="B27:D27"/>
  </mergeCells>
  <phoneticPr fontId="5"/>
  <pageMargins left="0.93" right="0.39370078740157483" top="1.47" bottom="0.78740157480314965" header="0.51181102362204722" footer="0.11811023622047245"/>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FFFF"/>
  </sheetPr>
  <dimension ref="A1:M15"/>
  <sheetViews>
    <sheetView view="pageBreakPreview" zoomScale="60" zoomScaleNormal="70" workbookViewId="0">
      <selection activeCell="AG15" sqref="AG15"/>
    </sheetView>
  </sheetViews>
  <sheetFormatPr defaultColWidth="8.875" defaultRowHeight="13.5"/>
  <cols>
    <col min="1" max="1" width="2.75" style="577" customWidth="1"/>
    <col min="2" max="2" width="28.75" style="577" customWidth="1"/>
    <col min="3" max="3" width="20.75" style="577" customWidth="1"/>
    <col min="4" max="4" width="10.75" style="577" customWidth="1"/>
    <col min="5" max="5" width="6.75" style="577" customWidth="1"/>
    <col min="6" max="6" width="10.75" style="577" customWidth="1"/>
    <col min="7" max="7" width="2.75" style="577" customWidth="1"/>
    <col min="8" max="9" width="10.75" style="577" customWidth="1"/>
    <col min="10" max="10" width="2.75" style="577" customWidth="1"/>
    <col min="11" max="11" width="10.75" style="577" customWidth="1"/>
    <col min="12" max="12" width="8.875" style="577" customWidth="1"/>
    <col min="13" max="13" width="14.75" style="577" customWidth="1"/>
    <col min="14" max="16384" width="8.875" style="577"/>
  </cols>
  <sheetData>
    <row r="1" spans="1:13" ht="36.75" customHeight="1">
      <c r="B1" s="857"/>
      <c r="C1" s="2092" t="s">
        <v>254</v>
      </c>
      <c r="D1" s="2092"/>
      <c r="E1" s="2092"/>
      <c r="F1" s="2092"/>
      <c r="G1" s="2092"/>
      <c r="H1" s="2092"/>
      <c r="I1" s="2092"/>
      <c r="J1" s="2092"/>
      <c r="K1" s="2092"/>
      <c r="L1" s="2090" t="s">
        <v>1659</v>
      </c>
      <c r="M1" s="2111"/>
    </row>
    <row r="2" spans="1:13" ht="35.25" customHeight="1">
      <c r="B2" s="834" t="s">
        <v>1030</v>
      </c>
      <c r="C2" s="834" t="s">
        <v>1031</v>
      </c>
      <c r="D2" s="834" t="s">
        <v>1032</v>
      </c>
      <c r="E2" s="835" t="s">
        <v>1033</v>
      </c>
      <c r="F2" s="2107" t="s">
        <v>1034</v>
      </c>
      <c r="G2" s="2108"/>
      <c r="H2" s="2109"/>
      <c r="I2" s="2110" t="s">
        <v>1035</v>
      </c>
      <c r="J2" s="2108"/>
      <c r="K2" s="2109"/>
      <c r="L2" s="858" t="s">
        <v>1036</v>
      </c>
      <c r="M2" s="859" t="s">
        <v>1037</v>
      </c>
    </row>
    <row r="3" spans="1:13" ht="35.25" customHeight="1">
      <c r="B3" s="860"/>
      <c r="C3" s="860"/>
      <c r="D3" s="861"/>
      <c r="E3" s="860"/>
      <c r="F3" s="862"/>
      <c r="G3" s="863" t="str">
        <f>IF(F3="","","～")</f>
        <v/>
      </c>
      <c r="H3" s="864"/>
      <c r="I3" s="862"/>
      <c r="J3" s="863" t="str">
        <f>IF(I3="","","～")</f>
        <v/>
      </c>
      <c r="K3" s="863"/>
      <c r="L3" s="865"/>
      <c r="M3" s="865"/>
    </row>
    <row r="4" spans="1:13" ht="35.25" customHeight="1">
      <c r="B4" s="860"/>
      <c r="C4" s="860"/>
      <c r="D4" s="861"/>
      <c r="E4" s="860"/>
      <c r="F4" s="866"/>
      <c r="G4" s="863" t="str">
        <f t="shared" ref="G4:G13" si="0">IF(F4="","","～")</f>
        <v/>
      </c>
      <c r="H4" s="867"/>
      <c r="I4" s="866"/>
      <c r="J4" s="863" t="str">
        <f t="shared" ref="J4:J13" si="1">IF(I4="","","～")</f>
        <v/>
      </c>
      <c r="K4" s="868"/>
      <c r="L4" s="865"/>
      <c r="M4" s="865"/>
    </row>
    <row r="5" spans="1:13" ht="35.25" customHeight="1">
      <c r="B5" s="860"/>
      <c r="C5" s="860"/>
      <c r="D5" s="861"/>
      <c r="E5" s="860"/>
      <c r="F5" s="866"/>
      <c r="G5" s="863" t="str">
        <f t="shared" si="0"/>
        <v/>
      </c>
      <c r="H5" s="867"/>
      <c r="I5" s="866"/>
      <c r="J5" s="863" t="str">
        <f t="shared" si="1"/>
        <v/>
      </c>
      <c r="K5" s="868"/>
      <c r="L5" s="865"/>
      <c r="M5" s="865"/>
    </row>
    <row r="6" spans="1:13" ht="35.25" customHeight="1">
      <c r="B6" s="860"/>
      <c r="C6" s="860"/>
      <c r="D6" s="861"/>
      <c r="E6" s="860"/>
      <c r="F6" s="866"/>
      <c r="G6" s="863" t="str">
        <f t="shared" si="0"/>
        <v/>
      </c>
      <c r="H6" s="867"/>
      <c r="I6" s="866"/>
      <c r="J6" s="863" t="str">
        <f t="shared" si="1"/>
        <v/>
      </c>
      <c r="K6" s="868"/>
      <c r="L6" s="865"/>
      <c r="M6" s="865"/>
    </row>
    <row r="7" spans="1:13" ht="35.25" customHeight="1">
      <c r="A7" s="839"/>
      <c r="B7" s="860"/>
      <c r="C7" s="860"/>
      <c r="D7" s="861"/>
      <c r="E7" s="860"/>
      <c r="F7" s="866"/>
      <c r="G7" s="863" t="str">
        <f t="shared" si="0"/>
        <v/>
      </c>
      <c r="H7" s="867"/>
      <c r="I7" s="866"/>
      <c r="J7" s="863" t="str">
        <f t="shared" si="1"/>
        <v/>
      </c>
      <c r="K7" s="868"/>
      <c r="L7" s="865"/>
      <c r="M7" s="865"/>
    </row>
    <row r="8" spans="1:13" ht="35.25" customHeight="1">
      <c r="B8" s="860"/>
      <c r="C8" s="860"/>
      <c r="D8" s="861"/>
      <c r="E8" s="860"/>
      <c r="F8" s="866"/>
      <c r="G8" s="863" t="str">
        <f t="shared" si="0"/>
        <v/>
      </c>
      <c r="H8" s="867"/>
      <c r="I8" s="866"/>
      <c r="J8" s="863" t="str">
        <f t="shared" si="1"/>
        <v/>
      </c>
      <c r="K8" s="868"/>
      <c r="L8" s="865"/>
      <c r="M8" s="865"/>
    </row>
    <row r="9" spans="1:13" ht="35.25" customHeight="1">
      <c r="B9" s="860"/>
      <c r="C9" s="860"/>
      <c r="D9" s="861"/>
      <c r="E9" s="860"/>
      <c r="F9" s="866"/>
      <c r="G9" s="863" t="str">
        <f t="shared" si="0"/>
        <v/>
      </c>
      <c r="H9" s="867"/>
      <c r="I9" s="866"/>
      <c r="J9" s="863" t="str">
        <f t="shared" si="1"/>
        <v/>
      </c>
      <c r="K9" s="868"/>
      <c r="L9" s="865"/>
      <c r="M9" s="865"/>
    </row>
    <row r="10" spans="1:13" ht="35.25" customHeight="1">
      <c r="B10" s="860"/>
      <c r="C10" s="860"/>
      <c r="D10" s="861"/>
      <c r="E10" s="860"/>
      <c r="F10" s="866"/>
      <c r="G10" s="863" t="str">
        <f t="shared" si="0"/>
        <v/>
      </c>
      <c r="H10" s="867"/>
      <c r="I10" s="866"/>
      <c r="J10" s="863" t="str">
        <f t="shared" si="1"/>
        <v/>
      </c>
      <c r="K10" s="868"/>
      <c r="L10" s="865"/>
      <c r="M10" s="865"/>
    </row>
    <row r="11" spans="1:13" ht="35.25" customHeight="1">
      <c r="B11" s="860"/>
      <c r="C11" s="860"/>
      <c r="D11" s="861"/>
      <c r="E11" s="860"/>
      <c r="F11" s="866"/>
      <c r="G11" s="863" t="str">
        <f t="shared" si="0"/>
        <v/>
      </c>
      <c r="H11" s="867"/>
      <c r="I11" s="866"/>
      <c r="J11" s="863" t="str">
        <f t="shared" si="1"/>
        <v/>
      </c>
      <c r="K11" s="868"/>
      <c r="L11" s="865"/>
      <c r="M11" s="865"/>
    </row>
    <row r="12" spans="1:13" ht="35.25" customHeight="1">
      <c r="B12" s="860"/>
      <c r="C12" s="860"/>
      <c r="D12" s="861"/>
      <c r="E12" s="860"/>
      <c r="F12" s="866"/>
      <c r="G12" s="863" t="str">
        <f t="shared" si="0"/>
        <v/>
      </c>
      <c r="H12" s="867"/>
      <c r="I12" s="866"/>
      <c r="J12" s="863" t="str">
        <f t="shared" si="1"/>
        <v/>
      </c>
      <c r="K12" s="868"/>
      <c r="L12" s="865"/>
      <c r="M12" s="865"/>
    </row>
    <row r="13" spans="1:13" ht="35.25" customHeight="1">
      <c r="B13" s="860"/>
      <c r="C13" s="860"/>
      <c r="D13" s="861"/>
      <c r="E13" s="860"/>
      <c r="F13" s="869"/>
      <c r="G13" s="863" t="str">
        <f t="shared" si="0"/>
        <v/>
      </c>
      <c r="H13" s="869"/>
      <c r="I13" s="866"/>
      <c r="J13" s="863" t="str">
        <f t="shared" si="1"/>
        <v/>
      </c>
      <c r="K13" s="869"/>
      <c r="L13" s="865"/>
      <c r="M13" s="865"/>
    </row>
    <row r="15" spans="1:13" ht="14.25">
      <c r="A15" s="870"/>
      <c r="B15" s="870" t="s">
        <v>1038</v>
      </c>
      <c r="C15" s="870"/>
      <c r="D15" s="870"/>
    </row>
  </sheetData>
  <mergeCells count="4">
    <mergeCell ref="F2:H2"/>
    <mergeCell ref="I2:K2"/>
    <mergeCell ref="C1:K1"/>
    <mergeCell ref="L1:M1"/>
  </mergeCells>
  <phoneticPr fontId="5"/>
  <pageMargins left="0.27" right="0.21" top="1.08" bottom="0.28000000000000003" header="0.51200000000000001" footer="0.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FFFF"/>
  </sheetPr>
  <dimension ref="A1:W29"/>
  <sheetViews>
    <sheetView view="pageBreakPreview" zoomScale="60" zoomScaleNormal="85" workbookViewId="0"/>
  </sheetViews>
  <sheetFormatPr defaultColWidth="8.875" defaultRowHeight="14.25"/>
  <cols>
    <col min="1" max="1" width="0.875" style="62" customWidth="1"/>
    <col min="2" max="2" width="5.625" style="62" customWidth="1"/>
    <col min="3" max="3" width="5.875" style="62" customWidth="1"/>
    <col min="4" max="4" width="3"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75" style="62" customWidth="1"/>
    <col min="13" max="13" width="0.875" style="62" customWidth="1"/>
    <col min="14" max="14" width="6.7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3">
      <c r="A1" s="82"/>
      <c r="B1" s="1688" t="s">
        <v>1122</v>
      </c>
      <c r="C1" s="1688"/>
      <c r="D1" s="1688"/>
      <c r="E1" s="97"/>
      <c r="F1" s="1714"/>
      <c r="G1" s="1698"/>
      <c r="H1" s="1698"/>
      <c r="I1" s="1715"/>
      <c r="T1" s="63"/>
    </row>
    <row r="2" spans="1:23">
      <c r="A2" s="86"/>
      <c r="B2" s="1694"/>
      <c r="C2" s="1694"/>
      <c r="D2" s="1694"/>
      <c r="E2" s="89"/>
      <c r="F2" s="1716"/>
      <c r="G2" s="1717"/>
      <c r="H2" s="1717"/>
      <c r="I2" s="1718"/>
      <c r="R2" s="89"/>
      <c r="S2" s="89"/>
      <c r="T2" s="63" t="s">
        <v>1576</v>
      </c>
      <c r="U2" s="89"/>
    </row>
    <row r="3" spans="1:23" ht="21" customHeight="1">
      <c r="A3" s="2075"/>
      <c r="B3" s="1720"/>
      <c r="C3" s="1720"/>
      <c r="D3" s="1720"/>
      <c r="E3" s="1720"/>
      <c r="F3" s="1720"/>
      <c r="G3" s="1720"/>
      <c r="H3" s="1720"/>
      <c r="I3" s="1720"/>
      <c r="J3" s="1720"/>
      <c r="K3" s="1720"/>
      <c r="L3" s="1720"/>
      <c r="M3" s="1720"/>
      <c r="N3" s="1720"/>
      <c r="O3" s="1720"/>
      <c r="P3" s="1720"/>
      <c r="Q3" s="1720"/>
      <c r="R3" s="1720"/>
      <c r="S3" s="1720"/>
      <c r="T3" s="1720"/>
      <c r="U3" s="1721"/>
      <c r="V3" s="69"/>
      <c r="W3" s="69"/>
    </row>
    <row r="4" spans="1:23" ht="34.5" customHeight="1">
      <c r="A4" s="2048" t="s">
        <v>48</v>
      </c>
      <c r="B4" s="2049"/>
      <c r="C4" s="2049"/>
      <c r="D4" s="2049"/>
      <c r="E4" s="2049"/>
      <c r="F4" s="2049"/>
      <c r="G4" s="2049"/>
      <c r="H4" s="2049"/>
      <c r="I4" s="2049"/>
      <c r="J4" s="2049"/>
      <c r="K4" s="2049"/>
      <c r="L4" s="2049"/>
      <c r="M4" s="2049"/>
      <c r="N4" s="2049"/>
      <c r="O4" s="2049"/>
      <c r="P4" s="2049"/>
      <c r="Q4" s="2049"/>
      <c r="R4" s="2049"/>
      <c r="S4" s="2049"/>
      <c r="T4" s="2049"/>
      <c r="U4" s="2112"/>
      <c r="V4" s="69"/>
      <c r="W4" s="69"/>
    </row>
    <row r="5" spans="1:23" ht="30" customHeight="1">
      <c r="A5" s="2048"/>
      <c r="B5" s="2049"/>
      <c r="C5" s="2049"/>
      <c r="D5" s="2049"/>
      <c r="E5" s="2049"/>
      <c r="F5" s="2049"/>
      <c r="G5" s="2049"/>
      <c r="H5" s="2049"/>
      <c r="I5" s="2049"/>
      <c r="J5" s="2049"/>
      <c r="K5" s="2049"/>
      <c r="L5" s="2049"/>
      <c r="M5" s="2049"/>
      <c r="N5" s="2049"/>
      <c r="O5" s="2049"/>
      <c r="P5" s="2049"/>
      <c r="Q5" s="2049"/>
      <c r="R5" s="2049"/>
      <c r="S5" s="2049"/>
      <c r="T5" s="2049"/>
      <c r="U5" s="2112"/>
      <c r="V5" s="69"/>
      <c r="W5" s="69"/>
    </row>
    <row r="6" spans="1:23" ht="30" customHeight="1">
      <c r="A6" s="71"/>
      <c r="B6" s="69"/>
      <c r="C6" s="69"/>
      <c r="D6" s="69"/>
      <c r="E6" s="69"/>
      <c r="F6" s="69"/>
      <c r="G6" s="69"/>
      <c r="H6" s="69"/>
      <c r="I6" s="69"/>
      <c r="J6" s="69"/>
      <c r="K6" s="69"/>
      <c r="L6" s="69"/>
      <c r="M6" s="69"/>
      <c r="N6" s="69"/>
      <c r="O6" s="69"/>
      <c r="P6" s="69"/>
      <c r="Q6" s="2050" t="s">
        <v>2285</v>
      </c>
      <c r="R6" s="1705"/>
      <c r="S6" s="1705"/>
      <c r="T6" s="1705"/>
      <c r="U6" s="73"/>
      <c r="V6" s="69"/>
      <c r="W6" s="69"/>
    </row>
    <row r="7" spans="1:23">
      <c r="A7" s="71"/>
      <c r="B7" s="69"/>
      <c r="D7" s="69"/>
      <c r="E7" s="69"/>
      <c r="F7" s="69"/>
      <c r="G7" s="69"/>
      <c r="H7" s="69"/>
      <c r="I7" s="69"/>
      <c r="J7" s="69"/>
      <c r="K7" s="69"/>
      <c r="L7" s="69"/>
      <c r="M7" s="69"/>
      <c r="N7" s="69"/>
      <c r="O7" s="69"/>
      <c r="P7" s="69"/>
      <c r="Q7" s="69"/>
      <c r="R7" s="69"/>
      <c r="S7" s="69"/>
      <c r="T7" s="69"/>
      <c r="U7" s="73"/>
      <c r="V7" s="69"/>
      <c r="W7" s="69"/>
    </row>
    <row r="8" spans="1:23" ht="19.899999999999999" customHeight="1">
      <c r="A8" s="74"/>
      <c r="B8" s="69" t="s">
        <v>1660</v>
      </c>
      <c r="C8" s="69"/>
      <c r="D8" s="69"/>
      <c r="E8" s="69"/>
      <c r="F8" s="69"/>
      <c r="G8" s="69"/>
      <c r="H8" s="78"/>
      <c r="I8" s="69"/>
      <c r="J8" s="69"/>
      <c r="K8" s="69"/>
      <c r="L8" s="69"/>
      <c r="M8" s="69"/>
      <c r="N8" s="69"/>
      <c r="O8" s="69"/>
      <c r="P8" s="69"/>
      <c r="Q8" s="69"/>
      <c r="R8" s="69"/>
      <c r="S8" s="69"/>
      <c r="T8" s="69"/>
      <c r="U8" s="73"/>
      <c r="V8" s="69"/>
      <c r="W8" s="69"/>
    </row>
    <row r="9" spans="1:23" ht="19.899999999999999" customHeight="1">
      <c r="A9" s="74"/>
      <c r="B9" s="2076" t="s">
        <v>2226</v>
      </c>
      <c r="C9" s="2076"/>
      <c r="D9" s="2076"/>
      <c r="E9" s="2076"/>
      <c r="F9" s="2076"/>
      <c r="G9" s="2076"/>
      <c r="H9" s="2076"/>
      <c r="I9" s="2076"/>
      <c r="J9" s="69"/>
      <c r="K9" s="69"/>
      <c r="L9" s="69"/>
      <c r="M9" s="69"/>
      <c r="N9" s="69"/>
      <c r="O9" s="69"/>
      <c r="P9" s="69"/>
      <c r="Q9" s="69"/>
      <c r="R9" s="69"/>
      <c r="S9" s="69"/>
      <c r="T9" s="69"/>
      <c r="U9" s="73"/>
      <c r="V9" s="69"/>
      <c r="W9" s="69"/>
    </row>
    <row r="10" spans="1:23" ht="19.899999999999999" customHeight="1">
      <c r="A10" s="74"/>
      <c r="C10" s="370"/>
      <c r="D10" s="1834"/>
      <c r="E10" s="1834"/>
      <c r="F10" s="1834"/>
      <c r="G10" s="1834"/>
      <c r="H10" s="1834"/>
      <c r="I10" s="487" t="s">
        <v>1125</v>
      </c>
      <c r="J10" s="69"/>
      <c r="K10" s="69"/>
      <c r="L10" s="69"/>
      <c r="M10" s="69"/>
      <c r="N10" s="69"/>
      <c r="O10" s="69"/>
      <c r="P10" s="69"/>
      <c r="Q10" s="69"/>
      <c r="R10" s="69"/>
      <c r="S10" s="69"/>
      <c r="T10" s="69"/>
      <c r="U10" s="73"/>
      <c r="V10" s="69"/>
      <c r="W10" s="69"/>
    </row>
    <row r="11" spans="1:23" ht="19.899999999999999" customHeight="1">
      <c r="A11" s="74"/>
      <c r="B11" s="69"/>
      <c r="C11" s="69"/>
      <c r="D11" s="69"/>
      <c r="E11" s="69"/>
      <c r="F11" s="69"/>
      <c r="G11" s="69"/>
      <c r="H11" s="75"/>
      <c r="I11" s="69"/>
      <c r="J11" s="69"/>
      <c r="K11" s="69"/>
      <c r="L11" s="69"/>
      <c r="M11" s="69"/>
      <c r="N11" s="69"/>
      <c r="O11" s="69"/>
      <c r="P11" s="69"/>
      <c r="Q11" s="69"/>
      <c r="R11" s="69"/>
      <c r="S11" s="69"/>
      <c r="T11" s="69"/>
      <c r="U11" s="73"/>
      <c r="V11" s="69"/>
      <c r="W11" s="69"/>
    </row>
    <row r="12" spans="1:23" ht="19.899999999999999" customHeight="1">
      <c r="A12" s="74"/>
      <c r="B12" s="69"/>
      <c r="C12" s="69"/>
      <c r="D12" s="69"/>
      <c r="E12" s="69"/>
      <c r="F12" s="69"/>
      <c r="G12" s="69"/>
      <c r="J12" s="69"/>
      <c r="K12" s="69"/>
      <c r="L12" s="76" t="s">
        <v>889</v>
      </c>
      <c r="M12" s="79"/>
      <c r="N12" s="1815"/>
      <c r="O12" s="1816"/>
      <c r="P12" s="1816"/>
      <c r="Q12" s="1816"/>
      <c r="R12" s="1816"/>
      <c r="S12" s="1816"/>
      <c r="T12" s="1816"/>
      <c r="U12" s="73"/>
      <c r="V12" s="69"/>
      <c r="W12" s="69"/>
    </row>
    <row r="13" spans="1:23" ht="19.899999999999999" customHeight="1">
      <c r="A13" s="74"/>
      <c r="B13" s="69"/>
      <c r="C13" s="69"/>
      <c r="D13" s="69"/>
      <c r="E13" s="69"/>
      <c r="F13" s="69"/>
      <c r="G13" s="69"/>
      <c r="J13" s="1032"/>
      <c r="K13" s="76" t="s">
        <v>1759</v>
      </c>
      <c r="L13" s="1032"/>
      <c r="M13" s="79"/>
      <c r="N13" s="78"/>
      <c r="O13" s="79"/>
      <c r="P13" s="79"/>
      <c r="Q13" s="79"/>
      <c r="R13" s="79"/>
      <c r="S13" s="79"/>
      <c r="T13" s="69"/>
      <c r="U13" s="73"/>
      <c r="V13" s="69"/>
      <c r="W13" s="69"/>
    </row>
    <row r="14" spans="1:23" ht="19.899999999999999" customHeight="1">
      <c r="A14" s="74"/>
      <c r="B14" s="69"/>
      <c r="C14" s="69"/>
      <c r="D14" s="69"/>
      <c r="E14" s="69"/>
      <c r="F14" s="69"/>
      <c r="G14" s="69"/>
      <c r="J14" s="69"/>
      <c r="K14" s="69"/>
      <c r="L14" s="76" t="s">
        <v>891</v>
      </c>
      <c r="M14" s="79"/>
      <c r="N14" s="78"/>
      <c r="O14" s="79"/>
      <c r="P14" s="79"/>
      <c r="Q14" s="79"/>
      <c r="R14" s="79"/>
      <c r="S14" s="79"/>
      <c r="T14" s="80" t="s">
        <v>1264</v>
      </c>
      <c r="U14" s="73"/>
      <c r="V14" s="69"/>
      <c r="W14" s="69"/>
    </row>
    <row r="15" spans="1:23" ht="40.15" customHeight="1">
      <c r="A15" s="74"/>
      <c r="B15" s="69"/>
      <c r="C15" s="69"/>
      <c r="D15" s="69"/>
      <c r="E15" s="69"/>
      <c r="F15" s="69"/>
      <c r="G15" s="69"/>
      <c r="H15" s="69"/>
      <c r="I15" s="69"/>
      <c r="J15" s="69"/>
      <c r="K15" s="69"/>
      <c r="L15" s="69"/>
      <c r="M15" s="69"/>
      <c r="N15" s="852"/>
      <c r="O15" s="852"/>
      <c r="P15" s="852"/>
      <c r="Q15" s="852"/>
      <c r="R15" s="69"/>
      <c r="S15" s="69"/>
      <c r="T15" s="81"/>
      <c r="U15" s="73"/>
      <c r="V15" s="69"/>
      <c r="W15" s="69"/>
    </row>
    <row r="16" spans="1:23" ht="40.15" customHeight="1">
      <c r="A16" s="74"/>
      <c r="B16" s="69"/>
      <c r="C16" s="69"/>
      <c r="D16" s="69"/>
      <c r="E16" s="69"/>
      <c r="F16" s="69"/>
      <c r="G16" s="69"/>
      <c r="H16" s="69"/>
      <c r="I16" s="69"/>
      <c r="J16" s="69"/>
      <c r="K16" s="69"/>
      <c r="L16" s="69"/>
      <c r="M16" s="69"/>
      <c r="N16" s="852"/>
      <c r="O16" s="852"/>
      <c r="P16" s="852"/>
      <c r="Q16" s="852"/>
      <c r="R16" s="69"/>
      <c r="S16" s="69"/>
      <c r="T16" s="81"/>
      <c r="U16" s="73"/>
      <c r="V16" s="69"/>
      <c r="W16" s="69"/>
    </row>
    <row r="17" spans="1:23" ht="21.75" customHeight="1">
      <c r="A17" s="74"/>
      <c r="B17" s="69"/>
      <c r="C17" s="69"/>
      <c r="D17" s="69"/>
      <c r="E17" s="69"/>
      <c r="F17" s="69"/>
      <c r="G17" s="69"/>
      <c r="H17" s="69"/>
      <c r="I17" s="69"/>
      <c r="J17" s="69"/>
      <c r="K17" s="69"/>
      <c r="L17" s="69"/>
      <c r="M17" s="69"/>
      <c r="N17" s="383"/>
      <c r="O17" s="383"/>
      <c r="P17" s="383"/>
      <c r="Q17" s="383"/>
      <c r="R17" s="69"/>
      <c r="S17" s="69"/>
      <c r="T17" s="81"/>
      <c r="U17" s="73"/>
      <c r="V17" s="69"/>
      <c r="W17" s="69"/>
    </row>
    <row r="18" spans="1:23" ht="21.75" customHeight="1">
      <c r="A18" s="74"/>
      <c r="B18" s="62" t="s">
        <v>49</v>
      </c>
      <c r="C18" s="78"/>
      <c r="E18" s="69"/>
      <c r="F18" s="69"/>
      <c r="G18" s="69"/>
      <c r="H18" s="69"/>
      <c r="I18" s="69"/>
      <c r="J18" s="69"/>
      <c r="K18" s="69"/>
      <c r="L18" s="69"/>
      <c r="M18" s="69"/>
      <c r="N18" s="69"/>
      <c r="O18" s="69"/>
      <c r="P18" s="69"/>
      <c r="Q18" s="69"/>
      <c r="R18" s="69"/>
      <c r="S18" s="69"/>
      <c r="T18" s="69"/>
      <c r="U18" s="73"/>
      <c r="V18" s="69"/>
      <c r="W18" s="69"/>
    </row>
    <row r="19" spans="1:23" ht="21.75" customHeight="1">
      <c r="A19" s="74"/>
      <c r="B19" s="69"/>
      <c r="C19" s="69"/>
      <c r="D19" s="69"/>
      <c r="E19" s="69"/>
      <c r="F19" s="69"/>
      <c r="G19" s="69"/>
      <c r="H19" s="69"/>
      <c r="I19" s="69"/>
      <c r="J19" s="69"/>
      <c r="K19" s="69"/>
      <c r="L19" s="69"/>
      <c r="M19" s="69"/>
      <c r="N19" s="69"/>
      <c r="O19" s="69"/>
      <c r="P19" s="69"/>
      <c r="Q19" s="69"/>
      <c r="R19" s="69"/>
      <c r="S19" s="69"/>
      <c r="T19" s="69"/>
      <c r="U19" s="73"/>
      <c r="V19" s="69"/>
      <c r="W19" s="69"/>
    </row>
    <row r="20" spans="1:23" ht="12.75" customHeight="1">
      <c r="A20" s="82"/>
      <c r="B20" s="97"/>
      <c r="C20" s="384"/>
      <c r="D20" s="384"/>
      <c r="E20" s="97"/>
      <c r="F20" s="82"/>
      <c r="G20" s="97"/>
      <c r="H20" s="97"/>
      <c r="I20" s="97"/>
      <c r="J20" s="97"/>
      <c r="K20" s="97"/>
      <c r="L20" s="1685"/>
      <c r="M20" s="1685"/>
      <c r="N20" s="1685"/>
      <c r="O20" s="97"/>
      <c r="P20" s="97"/>
      <c r="Q20" s="1685"/>
      <c r="R20" s="1685"/>
      <c r="S20" s="1685"/>
      <c r="T20" s="1685"/>
      <c r="U20" s="84"/>
      <c r="V20" s="69"/>
      <c r="W20" s="75"/>
    </row>
    <row r="21" spans="1:23" ht="15" customHeight="1">
      <c r="A21" s="74"/>
      <c r="B21" s="2042" t="s">
        <v>1129</v>
      </c>
      <c r="C21" s="2042"/>
      <c r="D21" s="2042"/>
      <c r="E21" s="69"/>
      <c r="F21" s="74"/>
      <c r="G21" s="1702" t="s">
        <v>1459</v>
      </c>
      <c r="H21" s="1702"/>
      <c r="I21" s="1702"/>
      <c r="J21" s="1702"/>
      <c r="K21" s="1702"/>
      <c r="L21" s="1702"/>
      <c r="M21" s="1702"/>
      <c r="N21" s="1702"/>
      <c r="O21" s="1702"/>
      <c r="P21" s="1702"/>
      <c r="Q21" s="1702"/>
      <c r="R21" s="1702"/>
      <c r="S21" s="1702"/>
      <c r="T21" s="1702"/>
      <c r="U21" s="73"/>
      <c r="V21" s="69"/>
      <c r="W21" s="69"/>
    </row>
    <row r="22" spans="1:23" ht="15.75" customHeight="1">
      <c r="A22" s="86"/>
      <c r="B22" s="2071"/>
      <c r="C22" s="2071"/>
      <c r="D22" s="2071"/>
      <c r="E22" s="89"/>
      <c r="F22" s="86"/>
      <c r="G22" s="1717"/>
      <c r="H22" s="1717"/>
      <c r="I22" s="1717"/>
      <c r="J22" s="1717"/>
      <c r="K22" s="1717"/>
      <c r="L22" s="1717"/>
      <c r="M22" s="1717"/>
      <c r="N22" s="1717"/>
      <c r="O22" s="1717"/>
      <c r="P22" s="1717"/>
      <c r="Q22" s="1717"/>
      <c r="R22" s="1717"/>
      <c r="S22" s="1717"/>
      <c r="T22" s="1717"/>
      <c r="U22" s="85"/>
      <c r="V22" s="69"/>
      <c r="W22" s="69"/>
    </row>
    <row r="23" spans="1:23" ht="39.75" customHeight="1">
      <c r="A23" s="91"/>
      <c r="B23" s="1683" t="s">
        <v>3</v>
      </c>
      <c r="C23" s="1683"/>
      <c r="D23" s="1683"/>
      <c r="E23" s="385"/>
      <c r="F23" s="91"/>
      <c r="G23" s="90"/>
      <c r="H23" s="89"/>
      <c r="I23" s="89"/>
      <c r="J23" s="89"/>
      <c r="K23" s="89"/>
      <c r="L23" s="89"/>
      <c r="M23" s="89"/>
      <c r="N23" s="89"/>
      <c r="O23" s="89"/>
      <c r="P23" s="89"/>
      <c r="Q23" s="89"/>
      <c r="R23" s="89"/>
      <c r="S23" s="89"/>
      <c r="T23" s="89"/>
      <c r="U23" s="92"/>
      <c r="V23" s="69"/>
      <c r="W23" s="69"/>
    </row>
    <row r="24" spans="1:23" ht="40.15" customHeight="1">
      <c r="A24" s="74"/>
      <c r="B24" s="1683" t="s">
        <v>1130</v>
      </c>
      <c r="C24" s="1683"/>
      <c r="D24" s="1683"/>
      <c r="E24" s="69"/>
      <c r="F24" s="74"/>
      <c r="G24" s="1701"/>
      <c r="H24" s="1701"/>
      <c r="I24" s="1701"/>
      <c r="J24" s="1701"/>
      <c r="K24" s="1701"/>
      <c r="L24" s="1701"/>
      <c r="M24" s="1701"/>
      <c r="N24" s="1701"/>
      <c r="O24" s="1701"/>
      <c r="P24" s="1701"/>
      <c r="Q24" s="1701"/>
      <c r="R24" s="1701"/>
      <c r="S24" s="1701"/>
      <c r="T24" s="1701"/>
      <c r="U24" s="73"/>
      <c r="V24" s="69"/>
      <c r="W24" s="69"/>
    </row>
    <row r="25" spans="1:23" ht="18.75" customHeight="1">
      <c r="A25" s="853"/>
      <c r="B25" s="1685" t="s">
        <v>1131</v>
      </c>
      <c r="C25" s="1685"/>
      <c r="D25" s="1685"/>
      <c r="E25" s="854"/>
      <c r="F25" s="97"/>
      <c r="G25" s="2113" t="s">
        <v>1132</v>
      </c>
      <c r="H25" s="2113"/>
      <c r="I25" s="2113"/>
      <c r="J25" s="97"/>
      <c r="K25" s="97"/>
      <c r="L25" s="1685"/>
      <c r="M25" s="1685"/>
      <c r="N25" s="1685"/>
      <c r="O25" s="97"/>
      <c r="P25" s="97"/>
      <c r="Q25" s="1685"/>
      <c r="R25" s="1685"/>
      <c r="S25" s="1685"/>
      <c r="T25" s="1685"/>
      <c r="U25" s="83"/>
      <c r="V25" s="69"/>
      <c r="W25" s="69"/>
    </row>
    <row r="26" spans="1:23" ht="21.75" customHeight="1">
      <c r="A26" s="855"/>
      <c r="B26" s="1694"/>
      <c r="C26" s="1694"/>
      <c r="D26" s="1694"/>
      <c r="E26" s="856"/>
      <c r="F26" s="69"/>
      <c r="G26" s="2116" t="s">
        <v>730</v>
      </c>
      <c r="H26" s="2070"/>
      <c r="I26" s="2070"/>
      <c r="J26" s="2070"/>
      <c r="K26" s="2070"/>
      <c r="L26" s="2070"/>
      <c r="M26" s="2070"/>
      <c r="N26" s="2070"/>
      <c r="O26" s="2070"/>
      <c r="P26" s="2070"/>
      <c r="Q26" s="2070"/>
      <c r="R26" s="2070"/>
      <c r="S26" s="2070"/>
      <c r="T26" s="2070"/>
      <c r="U26" s="73"/>
      <c r="V26" s="69"/>
      <c r="W26" s="69"/>
    </row>
    <row r="27" spans="1:23" ht="40.15" customHeight="1">
      <c r="A27" s="91"/>
      <c r="B27" s="1683" t="s">
        <v>1133</v>
      </c>
      <c r="C27" s="1683"/>
      <c r="D27" s="1683"/>
      <c r="E27" s="385"/>
      <c r="F27" s="91"/>
      <c r="G27" s="2115" t="s">
        <v>2283</v>
      </c>
      <c r="H27" s="2115"/>
      <c r="I27" s="2115"/>
      <c r="J27" s="385"/>
      <c r="K27" s="91"/>
      <c r="L27" s="1683" t="s">
        <v>1048</v>
      </c>
      <c r="M27" s="1683"/>
      <c r="N27" s="1683"/>
      <c r="O27" s="92"/>
      <c r="P27" s="385"/>
      <c r="Q27" s="2082"/>
      <c r="R27" s="2082"/>
      <c r="S27" s="2082"/>
      <c r="T27" s="2082"/>
      <c r="U27" s="92"/>
      <c r="V27" s="69"/>
      <c r="W27" s="69"/>
    </row>
    <row r="28" spans="1:23" ht="30" customHeight="1">
      <c r="A28" s="69"/>
      <c r="B28" s="69"/>
      <c r="C28" s="69"/>
      <c r="D28" s="69"/>
      <c r="E28" s="69"/>
      <c r="F28" s="69"/>
      <c r="G28" s="69"/>
      <c r="H28" s="69"/>
      <c r="I28" s="69"/>
      <c r="J28" s="69"/>
      <c r="K28" s="69"/>
      <c r="L28" s="69"/>
      <c r="M28" s="69"/>
      <c r="N28" s="69"/>
      <c r="O28" s="69"/>
      <c r="P28" s="69"/>
      <c r="Q28" s="99"/>
      <c r="R28" s="99"/>
      <c r="S28" s="99"/>
      <c r="T28" s="99"/>
      <c r="U28" s="99"/>
      <c r="V28" s="69"/>
      <c r="W28" s="69"/>
    </row>
    <row r="29" spans="1:23" ht="30" customHeight="1">
      <c r="A29" s="69"/>
      <c r="B29" s="1790"/>
      <c r="C29" s="1790"/>
      <c r="D29" s="1790"/>
      <c r="E29" s="69"/>
      <c r="F29" s="69"/>
      <c r="G29" s="1790"/>
      <c r="H29" s="1790"/>
      <c r="I29" s="2038"/>
      <c r="J29" s="2038"/>
      <c r="K29" s="2038"/>
      <c r="L29" s="2038"/>
      <c r="M29" s="2038"/>
      <c r="N29" s="2038"/>
      <c r="O29" s="69"/>
      <c r="P29" s="1790"/>
      <c r="Q29" s="2114"/>
      <c r="R29" s="99"/>
      <c r="S29" s="99"/>
      <c r="T29" s="99"/>
      <c r="U29" s="99"/>
      <c r="V29" s="69"/>
      <c r="W29" s="69"/>
    </row>
  </sheetData>
  <mergeCells count="29">
    <mergeCell ref="I29:N29"/>
    <mergeCell ref="P29:Q29"/>
    <mergeCell ref="B24:D24"/>
    <mergeCell ref="G24:T24"/>
    <mergeCell ref="Q27:T27"/>
    <mergeCell ref="L27:N27"/>
    <mergeCell ref="B27:D27"/>
    <mergeCell ref="G29:H29"/>
    <mergeCell ref="B29:D29"/>
    <mergeCell ref="L25:N25"/>
    <mergeCell ref="G27:I27"/>
    <mergeCell ref="G26:T26"/>
    <mergeCell ref="N12:T12"/>
    <mergeCell ref="A4:U4"/>
    <mergeCell ref="G25:I25"/>
    <mergeCell ref="A5:U5"/>
    <mergeCell ref="B25:D26"/>
    <mergeCell ref="Q25:T25"/>
    <mergeCell ref="B21:D22"/>
    <mergeCell ref="G21:T22"/>
    <mergeCell ref="B23:D23"/>
    <mergeCell ref="D10:H10"/>
    <mergeCell ref="Q20:T20"/>
    <mergeCell ref="L20:N20"/>
    <mergeCell ref="F1:I2"/>
    <mergeCell ref="Q6:T6"/>
    <mergeCell ref="B1:D2"/>
    <mergeCell ref="A3:U3"/>
    <mergeCell ref="B9:I9"/>
  </mergeCells>
  <phoneticPr fontId="5"/>
  <pageMargins left="1" right="0.39370078740157483" top="1.5748031496062993" bottom="0.59055118110236227" header="0.51181102362204722" footer="0.11811023622047245"/>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FFFF"/>
  </sheetPr>
  <dimension ref="B1:F21"/>
  <sheetViews>
    <sheetView view="pageBreakPreview" zoomScale="60" zoomScaleNormal="70" workbookViewId="0"/>
  </sheetViews>
  <sheetFormatPr defaultRowHeight="13.5"/>
  <cols>
    <col min="1" max="1" width="2.625" style="29" customWidth="1"/>
    <col min="2" max="2" width="23.375" style="29" customWidth="1"/>
    <col min="3" max="3" width="18.5" style="29" customWidth="1"/>
    <col min="4" max="4" width="9.25" style="29" customWidth="1"/>
    <col min="5" max="5" width="9.625" style="29" customWidth="1"/>
    <col min="6" max="6" width="24.25" style="29" customWidth="1"/>
    <col min="7" max="8" width="2.25" style="29" customWidth="1"/>
    <col min="9" max="16384" width="9" style="29"/>
  </cols>
  <sheetData>
    <row r="1" spans="2:6" ht="0.75" customHeight="1"/>
    <row r="2" spans="2:6" ht="34.5" customHeight="1">
      <c r="B2" s="1930" t="s">
        <v>1662</v>
      </c>
      <c r="C2" s="1930"/>
      <c r="D2" s="1930"/>
      <c r="E2" s="1930"/>
      <c r="F2" s="848" t="s">
        <v>1661</v>
      </c>
    </row>
    <row r="3" spans="2:6" ht="6" customHeight="1">
      <c r="B3" s="849"/>
      <c r="C3" s="849"/>
      <c r="D3" s="849"/>
      <c r="E3" s="849"/>
      <c r="F3" s="849"/>
    </row>
    <row r="4" spans="2:6" ht="27" customHeight="1">
      <c r="B4" s="850" t="s">
        <v>50</v>
      </c>
      <c r="C4" s="850" t="s">
        <v>51</v>
      </c>
      <c r="D4" s="850" t="s">
        <v>52</v>
      </c>
      <c r="E4" s="850" t="s">
        <v>53</v>
      </c>
      <c r="F4" s="850" t="s">
        <v>54</v>
      </c>
    </row>
    <row r="5" spans="2:6" ht="41.25" customHeight="1">
      <c r="B5" s="851"/>
      <c r="C5" s="851"/>
      <c r="D5" s="851"/>
      <c r="E5" s="851"/>
      <c r="F5" s="851"/>
    </row>
    <row r="6" spans="2:6" ht="40.5" customHeight="1">
      <c r="B6" s="851"/>
      <c r="C6" s="851"/>
      <c r="D6" s="851"/>
      <c r="E6" s="851"/>
      <c r="F6" s="851"/>
    </row>
    <row r="7" spans="2:6" ht="41.25" customHeight="1">
      <c r="B7" s="851"/>
      <c r="C7" s="851"/>
      <c r="D7" s="851"/>
      <c r="E7" s="851"/>
      <c r="F7" s="851"/>
    </row>
    <row r="8" spans="2:6" ht="41.25" customHeight="1">
      <c r="B8" s="851"/>
      <c r="C8" s="851"/>
      <c r="D8" s="851"/>
      <c r="E8" s="851"/>
      <c r="F8" s="851"/>
    </row>
    <row r="9" spans="2:6" ht="40.5" customHeight="1">
      <c r="B9" s="851"/>
      <c r="C9" s="851"/>
      <c r="D9" s="851"/>
      <c r="E9" s="851"/>
      <c r="F9" s="851"/>
    </row>
    <row r="10" spans="2:6" ht="40.5" customHeight="1">
      <c r="B10" s="851"/>
      <c r="C10" s="851"/>
      <c r="D10" s="851"/>
      <c r="E10" s="851"/>
      <c r="F10" s="851"/>
    </row>
    <row r="11" spans="2:6" ht="40.5" customHeight="1">
      <c r="B11" s="851"/>
      <c r="C11" s="851"/>
      <c r="D11" s="851"/>
      <c r="E11" s="851"/>
      <c r="F11" s="851"/>
    </row>
    <row r="12" spans="2:6" ht="40.5" customHeight="1">
      <c r="B12" s="851"/>
      <c r="C12" s="851"/>
      <c r="D12" s="851"/>
      <c r="E12" s="851"/>
      <c r="F12" s="851"/>
    </row>
    <row r="13" spans="2:6" ht="42" customHeight="1">
      <c r="B13" s="851"/>
      <c r="C13" s="851"/>
      <c r="D13" s="851"/>
      <c r="E13" s="851"/>
      <c r="F13" s="851"/>
    </row>
    <row r="14" spans="2:6" ht="41.25" customHeight="1">
      <c r="B14" s="851"/>
      <c r="C14" s="851"/>
      <c r="D14" s="851"/>
      <c r="E14" s="851"/>
      <c r="F14" s="851"/>
    </row>
    <row r="15" spans="2:6" ht="40.5" customHeight="1">
      <c r="B15" s="851"/>
      <c r="C15" s="851"/>
      <c r="D15" s="851"/>
      <c r="E15" s="851"/>
      <c r="F15" s="851"/>
    </row>
    <row r="16" spans="2:6" ht="41.25" customHeight="1">
      <c r="B16" s="851"/>
      <c r="C16" s="851"/>
      <c r="D16" s="851"/>
      <c r="E16" s="851"/>
      <c r="F16" s="851"/>
    </row>
    <row r="17" spans="2:6" ht="41.25" customHeight="1">
      <c r="B17" s="851"/>
      <c r="C17" s="851"/>
      <c r="D17" s="851"/>
      <c r="E17" s="851"/>
      <c r="F17" s="851"/>
    </row>
    <row r="18" spans="2:6" ht="40.5" customHeight="1">
      <c r="B18" s="851"/>
      <c r="C18" s="851"/>
      <c r="D18" s="851"/>
      <c r="E18" s="851"/>
      <c r="F18" s="851"/>
    </row>
    <row r="19" spans="2:6" ht="41.25" customHeight="1">
      <c r="B19" s="851"/>
      <c r="C19" s="851"/>
      <c r="D19" s="851"/>
      <c r="E19" s="851"/>
      <c r="F19" s="851"/>
    </row>
    <row r="20" spans="2:6" ht="40.5" customHeight="1">
      <c r="B20" s="851"/>
      <c r="C20" s="851"/>
      <c r="D20" s="851"/>
      <c r="E20" s="851"/>
      <c r="F20" s="851"/>
    </row>
    <row r="21" spans="2:6" ht="40.5" customHeight="1">
      <c r="B21" s="851"/>
      <c r="C21" s="851"/>
      <c r="D21" s="851"/>
      <c r="E21" s="851"/>
      <c r="F21" s="851"/>
    </row>
  </sheetData>
  <mergeCells count="1">
    <mergeCell ref="B2:E2"/>
  </mergeCells>
  <phoneticPr fontId="5"/>
  <pageMargins left="0.75" right="0.56000000000000005" top="1" bottom="1" header="0.51200000000000001" footer="0.5120000000000000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FFFF"/>
  </sheetPr>
  <dimension ref="A1:W24"/>
  <sheetViews>
    <sheetView view="pageBreakPreview" zoomScale="60" zoomScaleNormal="70" workbookViewId="0">
      <selection activeCell="AM27" sqref="AM27"/>
    </sheetView>
  </sheetViews>
  <sheetFormatPr defaultColWidth="8.875" defaultRowHeight="14.25"/>
  <cols>
    <col min="1" max="1" width="0.875" style="62" customWidth="1"/>
    <col min="2" max="2" width="6.625" style="62" customWidth="1"/>
    <col min="3" max="3" width="4.625" style="62" customWidth="1"/>
    <col min="4" max="4" width="4.87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3">
      <c r="A1" s="82"/>
      <c r="B1" s="1688" t="s">
        <v>1122</v>
      </c>
      <c r="C1" s="1688"/>
      <c r="D1" s="1688"/>
      <c r="E1" s="83"/>
      <c r="F1" s="1714"/>
      <c r="G1" s="1698"/>
      <c r="H1" s="1698"/>
      <c r="I1" s="1715"/>
      <c r="T1" s="63"/>
    </row>
    <row r="2" spans="1:23">
      <c r="A2" s="86"/>
      <c r="B2" s="1694"/>
      <c r="C2" s="1694"/>
      <c r="D2" s="1694"/>
      <c r="E2" s="85"/>
      <c r="F2" s="1716"/>
      <c r="G2" s="1717"/>
      <c r="H2" s="1717"/>
      <c r="I2" s="1718"/>
      <c r="S2" s="89"/>
      <c r="T2" s="63" t="s">
        <v>1577</v>
      </c>
      <c r="U2" s="89"/>
    </row>
    <row r="3" spans="1:23" ht="49.9" customHeight="1">
      <c r="A3" s="2075" t="s">
        <v>258</v>
      </c>
      <c r="B3" s="1720"/>
      <c r="C3" s="1720"/>
      <c r="D3" s="1720"/>
      <c r="E3" s="1720"/>
      <c r="F3" s="1720"/>
      <c r="G3" s="1720"/>
      <c r="H3" s="1720"/>
      <c r="I3" s="1720"/>
      <c r="J3" s="1720"/>
      <c r="K3" s="1720"/>
      <c r="L3" s="1720"/>
      <c r="M3" s="1720"/>
      <c r="N3" s="1720"/>
      <c r="O3" s="1720"/>
      <c r="P3" s="1720"/>
      <c r="Q3" s="1720"/>
      <c r="R3" s="1720"/>
      <c r="S3" s="1720"/>
      <c r="T3" s="1720"/>
      <c r="U3" s="1721"/>
      <c r="V3" s="69"/>
      <c r="W3" s="69"/>
    </row>
    <row r="4" spans="1:23" ht="30" customHeight="1">
      <c r="A4" s="71"/>
      <c r="B4" s="69"/>
      <c r="C4" s="69"/>
      <c r="D4" s="69"/>
      <c r="E4" s="69"/>
      <c r="F4" s="69"/>
      <c r="G4" s="69"/>
      <c r="H4" s="69"/>
      <c r="I4" s="69"/>
      <c r="J4" s="69"/>
      <c r="K4" s="69"/>
      <c r="L4" s="69"/>
      <c r="M4" s="69"/>
      <c r="N4" s="69"/>
      <c r="O4" s="69"/>
      <c r="P4" s="69"/>
      <c r="Q4" s="2050" t="s">
        <v>2293</v>
      </c>
      <c r="R4" s="2051"/>
      <c r="S4" s="2051"/>
      <c r="T4" s="2051"/>
      <c r="U4" s="73"/>
      <c r="V4" s="69"/>
      <c r="W4" s="69"/>
    </row>
    <row r="5" spans="1:23" ht="21" customHeight="1">
      <c r="A5" s="71"/>
      <c r="B5" s="69"/>
      <c r="C5" s="69"/>
      <c r="D5" s="69"/>
      <c r="E5" s="69"/>
      <c r="F5" s="69"/>
      <c r="G5" s="69"/>
      <c r="H5" s="69"/>
      <c r="I5" s="69"/>
      <c r="J5" s="69"/>
      <c r="K5" s="69"/>
      <c r="L5" s="69"/>
      <c r="M5" s="69"/>
      <c r="N5" s="69"/>
      <c r="O5" s="69"/>
      <c r="P5" s="69"/>
      <c r="Q5" s="69"/>
      <c r="R5" s="69"/>
      <c r="S5" s="69"/>
      <c r="T5" s="69"/>
      <c r="U5" s="73"/>
      <c r="V5" s="69"/>
      <c r="W5" s="69"/>
    </row>
    <row r="6" spans="1:23" ht="21" customHeight="1">
      <c r="A6" s="74"/>
      <c r="B6" s="69" t="s">
        <v>1494</v>
      </c>
      <c r="C6" s="69"/>
      <c r="D6" s="69"/>
      <c r="E6" s="69"/>
      <c r="F6" s="69"/>
      <c r="G6" s="69"/>
      <c r="H6" s="78"/>
      <c r="I6" s="69"/>
      <c r="J6" s="69"/>
      <c r="K6" s="69"/>
      <c r="L6" s="69"/>
      <c r="M6" s="69"/>
      <c r="N6" s="69"/>
      <c r="O6" s="69"/>
      <c r="P6" s="69"/>
      <c r="Q6" s="69"/>
      <c r="R6" s="69"/>
      <c r="S6" s="69"/>
      <c r="T6" s="69"/>
      <c r="U6" s="73"/>
      <c r="V6" s="69"/>
      <c r="W6" s="69"/>
    </row>
    <row r="7" spans="1:23" ht="21" customHeight="1">
      <c r="A7" s="74"/>
      <c r="B7" s="69" t="s">
        <v>2227</v>
      </c>
      <c r="C7" s="69"/>
      <c r="D7" s="69"/>
      <c r="E7" s="69"/>
      <c r="F7" s="69"/>
      <c r="G7" s="69"/>
      <c r="H7" s="69"/>
      <c r="I7" s="69"/>
      <c r="J7" s="69"/>
      <c r="K7" s="69"/>
      <c r="L7" s="69"/>
      <c r="M7" s="69"/>
      <c r="N7" s="69"/>
      <c r="O7" s="69"/>
      <c r="P7" s="69"/>
      <c r="Q7" s="69"/>
      <c r="R7" s="69"/>
      <c r="S7" s="69"/>
      <c r="T7" s="69"/>
      <c r="U7" s="73"/>
      <c r="V7" s="69"/>
      <c r="W7" s="69"/>
    </row>
    <row r="8" spans="1:23" ht="21" customHeight="1">
      <c r="A8" s="74"/>
      <c r="C8" s="370"/>
      <c r="D8" s="1706"/>
      <c r="E8" s="1706"/>
      <c r="F8" s="1706"/>
      <c r="G8" s="1706"/>
      <c r="H8" s="2117" t="s">
        <v>1125</v>
      </c>
      <c r="I8" s="2117"/>
      <c r="J8" s="69"/>
      <c r="K8" s="69"/>
      <c r="L8" s="69"/>
      <c r="M8" s="69"/>
      <c r="N8" s="69"/>
      <c r="O8" s="69"/>
      <c r="P8" s="69"/>
      <c r="Q8" s="69"/>
      <c r="R8" s="69"/>
      <c r="S8" s="69"/>
      <c r="T8" s="69"/>
      <c r="U8" s="73"/>
      <c r="V8" s="69"/>
      <c r="W8" s="69"/>
    </row>
    <row r="9" spans="1:23" ht="19.899999999999999" customHeight="1">
      <c r="A9" s="74"/>
      <c r="B9" s="69"/>
      <c r="C9" s="69"/>
      <c r="D9" s="69"/>
      <c r="E9" s="69"/>
      <c r="F9" s="69"/>
      <c r="G9" s="69"/>
      <c r="H9" s="69"/>
      <c r="J9" s="69"/>
      <c r="L9" s="76" t="s">
        <v>889</v>
      </c>
      <c r="M9" s="79"/>
      <c r="N9" s="1815"/>
      <c r="O9" s="2037"/>
      <c r="P9" s="2037"/>
      <c r="Q9" s="2037"/>
      <c r="R9" s="2037"/>
      <c r="S9" s="2037"/>
      <c r="T9" s="2037"/>
      <c r="U9" s="73"/>
      <c r="V9" s="69"/>
      <c r="W9" s="69"/>
    </row>
    <row r="10" spans="1:23" ht="19.899999999999999" customHeight="1">
      <c r="A10" s="74"/>
      <c r="B10" s="69"/>
      <c r="C10" s="69"/>
      <c r="D10" s="69"/>
      <c r="E10" s="69"/>
      <c r="F10" s="69"/>
      <c r="G10" s="69"/>
      <c r="J10" s="1032"/>
      <c r="K10" s="76" t="s">
        <v>1774</v>
      </c>
      <c r="L10" s="1032"/>
      <c r="M10" s="1032"/>
      <c r="N10" s="78"/>
      <c r="O10" s="79"/>
      <c r="P10" s="79"/>
      <c r="Q10" s="79"/>
      <c r="R10" s="79"/>
      <c r="S10" s="79"/>
      <c r="T10" s="69"/>
      <c r="U10" s="73"/>
      <c r="V10" s="69"/>
      <c r="W10" s="69"/>
    </row>
    <row r="11" spans="1:23" ht="19.899999999999999" customHeight="1">
      <c r="A11" s="74"/>
      <c r="B11" s="69"/>
      <c r="C11" s="69"/>
      <c r="D11" s="69"/>
      <c r="E11" s="69"/>
      <c r="F11" s="69"/>
      <c r="G11" s="69"/>
      <c r="H11" s="69"/>
      <c r="J11" s="69"/>
      <c r="L11" s="76" t="s">
        <v>891</v>
      </c>
      <c r="M11" s="79"/>
      <c r="N11" s="78"/>
      <c r="O11" s="79"/>
      <c r="P11" s="79"/>
      <c r="Q11" s="79"/>
      <c r="R11" s="79"/>
      <c r="S11" s="80"/>
      <c r="U11" s="73"/>
      <c r="V11" s="69"/>
      <c r="W11" s="69"/>
    </row>
    <row r="12" spans="1:23" ht="40.15" customHeight="1">
      <c r="A12" s="74"/>
      <c r="B12" s="69"/>
      <c r="C12" s="69"/>
      <c r="D12" s="69"/>
      <c r="E12" s="69"/>
      <c r="F12" s="69"/>
      <c r="G12" s="69"/>
      <c r="H12" s="69"/>
      <c r="I12" s="69"/>
      <c r="J12" s="69"/>
      <c r="K12" s="69"/>
      <c r="L12" s="69"/>
      <c r="M12" s="69"/>
      <c r="N12" s="69"/>
      <c r="O12" s="69"/>
      <c r="P12" s="69"/>
      <c r="Q12" s="69"/>
      <c r="R12" s="69"/>
      <c r="S12" s="69"/>
      <c r="T12" s="81"/>
      <c r="U12" s="73"/>
      <c r="V12" s="69"/>
      <c r="W12" s="69"/>
    </row>
    <row r="13" spans="1:23" ht="40.15" customHeight="1">
      <c r="A13" s="74"/>
      <c r="B13" s="69"/>
      <c r="C13" s="69"/>
      <c r="D13" s="69"/>
      <c r="E13" s="69"/>
      <c r="F13" s="69"/>
      <c r="G13" s="69"/>
      <c r="H13" s="69"/>
      <c r="I13" s="69"/>
      <c r="J13" s="69"/>
      <c r="K13" s="2038" t="s">
        <v>1139</v>
      </c>
      <c r="L13" s="2118"/>
      <c r="M13" s="2118"/>
      <c r="N13" s="2118"/>
      <c r="O13" s="2118"/>
      <c r="P13" s="2118"/>
      <c r="Q13" s="1702" t="s">
        <v>301</v>
      </c>
      <c r="R13" s="1702"/>
      <c r="S13" s="1702"/>
      <c r="T13" s="1702"/>
      <c r="U13" s="73"/>
      <c r="V13" s="69"/>
      <c r="W13" s="69"/>
    </row>
    <row r="14" spans="1:23" ht="30" customHeight="1">
      <c r="A14" s="74"/>
      <c r="B14" s="69"/>
      <c r="C14" s="2069" t="s">
        <v>259</v>
      </c>
      <c r="D14" s="2070"/>
      <c r="E14" s="2070"/>
      <c r="F14" s="2070"/>
      <c r="G14" s="2070"/>
      <c r="H14" s="2070"/>
      <c r="I14" s="2070"/>
      <c r="J14" s="2070"/>
      <c r="K14" s="2070"/>
      <c r="L14" s="2070"/>
      <c r="M14" s="2070"/>
      <c r="N14" s="2070"/>
      <c r="O14" s="2070"/>
      <c r="P14" s="2070"/>
      <c r="Q14" s="2070"/>
      <c r="R14" s="2070"/>
      <c r="S14" s="2070"/>
      <c r="T14" s="69"/>
      <c r="U14" s="73"/>
      <c r="V14" s="69"/>
      <c r="W14" s="69"/>
    </row>
    <row r="15" spans="1:23" ht="4.5" customHeight="1">
      <c r="A15" s="82"/>
      <c r="B15" s="97"/>
      <c r="C15" s="384"/>
      <c r="D15" s="384"/>
      <c r="E15" s="97"/>
      <c r="F15" s="82"/>
      <c r="G15" s="97"/>
      <c r="H15" s="97"/>
      <c r="I15" s="97"/>
      <c r="J15" s="97"/>
      <c r="K15" s="97"/>
      <c r="L15" s="1685"/>
      <c r="M15" s="1685"/>
      <c r="N15" s="1685"/>
      <c r="O15" s="97"/>
      <c r="P15" s="97"/>
      <c r="Q15" s="1685"/>
      <c r="R15" s="1685"/>
      <c r="S15" s="1685"/>
      <c r="T15" s="1685"/>
      <c r="U15" s="84"/>
      <c r="V15" s="69"/>
      <c r="W15" s="75"/>
    </row>
    <row r="16" spans="1:23" ht="17.25" customHeight="1">
      <c r="A16" s="74"/>
      <c r="B16" s="2042" t="s">
        <v>1129</v>
      </c>
      <c r="C16" s="2042"/>
      <c r="D16" s="2042"/>
      <c r="E16" s="69"/>
      <c r="F16" s="74"/>
      <c r="G16" s="1702" t="s">
        <v>1459</v>
      </c>
      <c r="H16" s="1702"/>
      <c r="I16" s="1702"/>
      <c r="J16" s="1702"/>
      <c r="K16" s="1702"/>
      <c r="L16" s="1702"/>
      <c r="M16" s="1702"/>
      <c r="N16" s="1702"/>
      <c r="O16" s="1702"/>
      <c r="P16" s="1702"/>
      <c r="Q16" s="1702"/>
      <c r="R16" s="1702"/>
      <c r="S16" s="1702"/>
      <c r="T16" s="1702"/>
      <c r="U16" s="73"/>
      <c r="V16" s="69"/>
      <c r="W16" s="69"/>
    </row>
    <row r="17" spans="1:23" ht="19.899999999999999" customHeight="1">
      <c r="A17" s="86"/>
      <c r="B17" s="2071"/>
      <c r="C17" s="2071"/>
      <c r="D17" s="2071"/>
      <c r="E17" s="89"/>
      <c r="F17" s="86"/>
      <c r="G17" s="1717"/>
      <c r="H17" s="1717"/>
      <c r="I17" s="1717"/>
      <c r="J17" s="1717"/>
      <c r="K17" s="1717"/>
      <c r="L17" s="1717"/>
      <c r="M17" s="1717"/>
      <c r="N17" s="1717"/>
      <c r="O17" s="1717"/>
      <c r="P17" s="1717"/>
      <c r="Q17" s="1717"/>
      <c r="R17" s="1717"/>
      <c r="S17" s="1717"/>
      <c r="T17" s="1717"/>
      <c r="U17" s="85"/>
      <c r="V17" s="69"/>
      <c r="W17" s="69"/>
    </row>
    <row r="18" spans="1:23" ht="40.15" customHeight="1">
      <c r="A18" s="74"/>
      <c r="B18" s="1685" t="s">
        <v>836</v>
      </c>
      <c r="C18" s="1685"/>
      <c r="D18" s="1685"/>
      <c r="E18" s="69"/>
      <c r="F18" s="74"/>
      <c r="G18" s="1778"/>
      <c r="H18" s="1778"/>
      <c r="I18" s="1778"/>
      <c r="J18" s="1778"/>
      <c r="K18" s="1778"/>
      <c r="L18" s="1778"/>
      <c r="M18" s="1778"/>
      <c r="N18" s="1778"/>
      <c r="O18" s="1778"/>
      <c r="P18" s="1778"/>
      <c r="Q18" s="1778"/>
      <c r="R18" s="1778"/>
      <c r="S18" s="1778"/>
      <c r="T18" s="1778"/>
      <c r="U18" s="73"/>
      <c r="V18" s="69"/>
      <c r="W18" s="69"/>
    </row>
    <row r="19" spans="1:23" ht="40.15" customHeight="1">
      <c r="A19" s="91"/>
      <c r="B19" s="1683" t="s">
        <v>1130</v>
      </c>
      <c r="C19" s="1683"/>
      <c r="D19" s="1683"/>
      <c r="E19" s="385"/>
      <c r="F19" s="91"/>
      <c r="G19" s="2068"/>
      <c r="H19" s="2068"/>
      <c r="I19" s="2068"/>
      <c r="J19" s="2068"/>
      <c r="K19" s="2068"/>
      <c r="L19" s="2068"/>
      <c r="M19" s="2068"/>
      <c r="N19" s="2068"/>
      <c r="O19" s="2068"/>
      <c r="P19" s="2068"/>
      <c r="Q19" s="2068"/>
      <c r="R19" s="2068"/>
      <c r="S19" s="2068"/>
      <c r="T19" s="2068"/>
      <c r="U19" s="92"/>
      <c r="V19" s="69"/>
      <c r="W19" s="69"/>
    </row>
    <row r="20" spans="1:23" ht="27" customHeight="1">
      <c r="A20" s="82"/>
      <c r="B20" s="1685" t="s">
        <v>1131</v>
      </c>
      <c r="C20" s="1685"/>
      <c r="D20" s="1685"/>
      <c r="E20" s="97"/>
      <c r="F20" s="82"/>
      <c r="G20" s="2072" t="s">
        <v>89</v>
      </c>
      <c r="H20" s="2072"/>
      <c r="I20" s="2072"/>
      <c r="J20" s="97"/>
      <c r="K20" s="97"/>
      <c r="L20" s="1685"/>
      <c r="M20" s="1685"/>
      <c r="N20" s="1685"/>
      <c r="O20" s="97"/>
      <c r="P20" s="97"/>
      <c r="Q20" s="1685"/>
      <c r="R20" s="1685"/>
      <c r="S20" s="1685"/>
      <c r="T20" s="1685"/>
      <c r="U20" s="83"/>
      <c r="V20" s="69"/>
      <c r="W20" s="69"/>
    </row>
    <row r="21" spans="1:23" ht="18" customHeight="1">
      <c r="A21" s="74"/>
      <c r="B21" s="1694"/>
      <c r="C21" s="1694"/>
      <c r="D21" s="1694"/>
      <c r="E21" s="69"/>
      <c r="F21" s="86"/>
      <c r="G21" s="2073" t="s">
        <v>1100</v>
      </c>
      <c r="H21" s="2074"/>
      <c r="I21" s="2074"/>
      <c r="J21" s="2074"/>
      <c r="K21" s="2074"/>
      <c r="L21" s="2074"/>
      <c r="M21" s="2074"/>
      <c r="N21" s="2074"/>
      <c r="O21" s="2074"/>
      <c r="P21" s="2074"/>
      <c r="Q21" s="2074"/>
      <c r="R21" s="2074"/>
      <c r="S21" s="2074"/>
      <c r="T21" s="2074"/>
      <c r="U21" s="85"/>
      <c r="V21" s="69"/>
      <c r="W21" s="69"/>
    </row>
    <row r="22" spans="1:23" ht="40.15" customHeight="1">
      <c r="A22" s="91"/>
      <c r="B22" s="1683" t="s">
        <v>1133</v>
      </c>
      <c r="C22" s="1683"/>
      <c r="D22" s="1683"/>
      <c r="E22" s="385"/>
      <c r="F22" s="91"/>
      <c r="G22" s="2082" t="s">
        <v>2283</v>
      </c>
      <c r="H22" s="2082"/>
      <c r="I22" s="2082"/>
      <c r="J22" s="385"/>
      <c r="K22" s="91"/>
      <c r="L22" s="1683" t="s">
        <v>1048</v>
      </c>
      <c r="M22" s="1683"/>
      <c r="N22" s="1683"/>
      <c r="O22" s="92"/>
      <c r="P22" s="385"/>
      <c r="Q22" s="2082"/>
      <c r="R22" s="2082"/>
      <c r="S22" s="2082"/>
      <c r="T22" s="2082"/>
      <c r="U22" s="92"/>
      <c r="V22" s="69"/>
      <c r="W22" s="69"/>
    </row>
    <row r="23" spans="1:23" ht="27" customHeight="1">
      <c r="A23" s="69"/>
      <c r="B23" s="350"/>
      <c r="C23" s="350"/>
      <c r="D23" s="350"/>
      <c r="E23" s="97"/>
      <c r="F23" s="97"/>
      <c r="G23" s="388"/>
      <c r="H23" s="388"/>
      <c r="I23" s="388"/>
      <c r="J23" s="97"/>
      <c r="K23" s="97"/>
      <c r="L23" s="386"/>
      <c r="M23" s="386"/>
      <c r="N23" s="386"/>
      <c r="O23" s="97"/>
      <c r="P23" s="97"/>
      <c r="Q23" s="388"/>
      <c r="R23" s="388"/>
      <c r="S23" s="388"/>
      <c r="T23" s="388"/>
      <c r="U23" s="97"/>
      <c r="V23" s="69"/>
      <c r="W23" s="69"/>
    </row>
    <row r="24" spans="1:23" ht="23.25" customHeight="1">
      <c r="A24" s="69"/>
      <c r="B24" s="69" t="s">
        <v>315</v>
      </c>
      <c r="C24" s="100" t="s">
        <v>818</v>
      </c>
      <c r="D24" s="100"/>
      <c r="E24" s="69"/>
      <c r="F24" s="846"/>
      <c r="G24" s="28"/>
      <c r="H24" s="846"/>
      <c r="I24" s="846"/>
      <c r="J24" s="846"/>
      <c r="K24" s="846"/>
      <c r="L24" s="846"/>
      <c r="M24" s="69"/>
      <c r="N24" s="847"/>
      <c r="O24" s="847"/>
      <c r="P24" s="847"/>
      <c r="Q24" s="101"/>
      <c r="R24" s="101"/>
      <c r="S24" s="101"/>
      <c r="T24" s="101"/>
      <c r="U24" s="101"/>
      <c r="V24" s="69"/>
      <c r="W24" s="69"/>
    </row>
  </sheetData>
  <mergeCells count="27">
    <mergeCell ref="G19:T19"/>
    <mergeCell ref="B18:D18"/>
    <mergeCell ref="Q15:T15"/>
    <mergeCell ref="D8:G8"/>
    <mergeCell ref="B19:D19"/>
    <mergeCell ref="B1:D2"/>
    <mergeCell ref="F1:I2"/>
    <mergeCell ref="H8:I8"/>
    <mergeCell ref="G18:T18"/>
    <mergeCell ref="G16:T17"/>
    <mergeCell ref="B16:D17"/>
    <mergeCell ref="Q4:T4"/>
    <mergeCell ref="N9:T9"/>
    <mergeCell ref="L15:N15"/>
    <mergeCell ref="K13:P13"/>
    <mergeCell ref="A3:U3"/>
    <mergeCell ref="C14:S14"/>
    <mergeCell ref="Q13:T13"/>
    <mergeCell ref="B20:D21"/>
    <mergeCell ref="B22:D22"/>
    <mergeCell ref="Q20:T20"/>
    <mergeCell ref="L20:N20"/>
    <mergeCell ref="L22:N22"/>
    <mergeCell ref="Q22:T22"/>
    <mergeCell ref="G21:T21"/>
    <mergeCell ref="G22:I22"/>
    <mergeCell ref="G20:I20"/>
  </mergeCells>
  <phoneticPr fontId="5"/>
  <pageMargins left="0.97" right="0.39370078740157483" top="1.5748031496062993" bottom="0.78740157480314965" header="0.51181102362204722" footer="0.11811023622047245"/>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FFFF"/>
  </sheetPr>
  <dimension ref="A1:W27"/>
  <sheetViews>
    <sheetView view="pageBreakPreview" zoomScale="60" zoomScaleNormal="85" workbookViewId="0">
      <selection activeCell="Q6" sqref="Q6:T6"/>
    </sheetView>
  </sheetViews>
  <sheetFormatPr defaultColWidth="8.875" defaultRowHeight="14.25"/>
  <cols>
    <col min="1" max="1" width="0.875" style="62" customWidth="1"/>
    <col min="2" max="2" width="5.5" style="62" customWidth="1"/>
    <col min="3" max="3" width="6.625" style="62" customWidth="1"/>
    <col min="4" max="4" width="5.12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75" style="62" customWidth="1"/>
    <col min="13" max="13" width="0.875" style="62" customWidth="1"/>
    <col min="14" max="14" width="6.7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3">
      <c r="I1" s="69"/>
      <c r="J1" s="69"/>
      <c r="K1" s="1706"/>
      <c r="L1" s="1706"/>
      <c r="M1" s="1706"/>
      <c r="N1" s="1706"/>
      <c r="O1" s="1706"/>
      <c r="P1" s="1706"/>
      <c r="Q1" s="349"/>
      <c r="R1" s="428"/>
      <c r="S1" s="2042"/>
      <c r="T1" s="1790"/>
      <c r="U1" s="2120"/>
    </row>
    <row r="2" spans="1:23">
      <c r="A2" s="89"/>
      <c r="I2" s="69"/>
      <c r="J2" s="69"/>
      <c r="K2" s="349"/>
      <c r="L2" s="349"/>
      <c r="M2" s="349"/>
      <c r="N2" s="349"/>
      <c r="O2" s="349"/>
      <c r="P2" s="349"/>
      <c r="Q2" s="349"/>
      <c r="R2" s="428"/>
      <c r="S2" s="350"/>
      <c r="T2" s="351"/>
      <c r="U2" s="100"/>
    </row>
    <row r="3" spans="1:23" ht="15" customHeight="1">
      <c r="A3" s="74"/>
      <c r="B3" s="1688" t="s">
        <v>1122</v>
      </c>
      <c r="C3" s="1688"/>
      <c r="D3" s="1688"/>
      <c r="E3" s="97"/>
      <c r="F3" s="1714"/>
      <c r="G3" s="1698"/>
      <c r="H3" s="1698"/>
      <c r="I3" s="1715"/>
      <c r="R3" s="69"/>
      <c r="S3" s="69"/>
      <c r="T3" s="69"/>
      <c r="U3" s="69"/>
    </row>
    <row r="4" spans="1:23" ht="15" customHeight="1">
      <c r="A4" s="86"/>
      <c r="B4" s="1694"/>
      <c r="C4" s="1694"/>
      <c r="D4" s="1694"/>
      <c r="E4" s="89"/>
      <c r="F4" s="1716"/>
      <c r="G4" s="1717"/>
      <c r="H4" s="1717"/>
      <c r="I4" s="1718"/>
      <c r="J4" s="86"/>
      <c r="K4" s="89"/>
      <c r="L4" s="89"/>
      <c r="M4" s="89"/>
      <c r="N4" s="89"/>
      <c r="O4" s="89"/>
      <c r="P4" s="89"/>
      <c r="Q4" s="89"/>
      <c r="R4" s="1717" t="s">
        <v>1578</v>
      </c>
      <c r="S4" s="1717"/>
      <c r="T4" s="1717"/>
      <c r="U4" s="1717"/>
    </row>
    <row r="5" spans="1:23" ht="49.9" customHeight="1">
      <c r="A5" s="2121" t="s">
        <v>368</v>
      </c>
      <c r="B5" s="2122"/>
      <c r="C5" s="2122"/>
      <c r="D5" s="2122"/>
      <c r="E5" s="2122"/>
      <c r="F5" s="2122"/>
      <c r="G5" s="2122"/>
      <c r="H5" s="2122"/>
      <c r="I5" s="2123"/>
      <c r="J5" s="2123"/>
      <c r="K5" s="2123"/>
      <c r="L5" s="2123"/>
      <c r="M5" s="2123"/>
      <c r="N5" s="2123"/>
      <c r="O5" s="2123"/>
      <c r="P5" s="2123"/>
      <c r="Q5" s="2123"/>
      <c r="R5" s="2123"/>
      <c r="S5" s="2123"/>
      <c r="T5" s="2123"/>
      <c r="U5" s="2124"/>
      <c r="V5" s="69"/>
      <c r="W5" s="69"/>
    </row>
    <row r="6" spans="1:23" ht="30" customHeight="1">
      <c r="A6" s="71"/>
      <c r="B6" s="69"/>
      <c r="C6" s="69"/>
      <c r="D6" s="69"/>
      <c r="E6" s="69"/>
      <c r="F6" s="69"/>
      <c r="G6" s="69"/>
      <c r="H6" s="69"/>
      <c r="I6" s="69"/>
      <c r="J6" s="69"/>
      <c r="K6" s="69"/>
      <c r="L6" s="69"/>
      <c r="M6" s="69"/>
      <c r="N6" s="69"/>
      <c r="O6" s="69"/>
      <c r="P6" s="69"/>
      <c r="Q6" s="2050" t="s">
        <v>2283</v>
      </c>
      <c r="R6" s="2051"/>
      <c r="S6" s="2051"/>
      <c r="T6" s="2051"/>
      <c r="U6" s="73"/>
      <c r="V6" s="69"/>
      <c r="W6" s="69"/>
    </row>
    <row r="7" spans="1:23" ht="22.5" customHeight="1">
      <c r="A7" s="71"/>
      <c r="B7" s="69"/>
      <c r="D7" s="69"/>
      <c r="E7" s="69"/>
      <c r="F7" s="69"/>
      <c r="G7" s="69"/>
      <c r="H7" s="69"/>
      <c r="I7" s="69"/>
      <c r="J7" s="69"/>
      <c r="K7" s="69"/>
      <c r="L7" s="69"/>
      <c r="M7" s="69"/>
      <c r="N7" s="69"/>
      <c r="O7" s="69"/>
      <c r="P7" s="69"/>
      <c r="Q7" s="69"/>
      <c r="R7" s="69"/>
      <c r="S7" s="69"/>
      <c r="T7" s="69"/>
      <c r="U7" s="73"/>
      <c r="V7" s="69"/>
      <c r="W7" s="69"/>
    </row>
    <row r="8" spans="1:23" ht="22.5" customHeight="1">
      <c r="A8" s="74"/>
      <c r="B8" s="69" t="s">
        <v>1492</v>
      </c>
      <c r="C8" s="69"/>
      <c r="D8" s="69"/>
      <c r="E8" s="69"/>
      <c r="F8" s="69"/>
      <c r="G8" s="69"/>
      <c r="H8" s="78"/>
      <c r="I8" s="69"/>
      <c r="J8" s="69"/>
      <c r="K8" s="69"/>
      <c r="L8" s="69"/>
      <c r="M8" s="69"/>
      <c r="N8" s="69"/>
      <c r="O8" s="69"/>
      <c r="P8" s="69"/>
      <c r="Q8" s="69"/>
      <c r="R8" s="69"/>
      <c r="S8" s="69"/>
      <c r="T8" s="69"/>
      <c r="U8" s="73"/>
      <c r="V8" s="69"/>
      <c r="W8" s="69"/>
    </row>
    <row r="9" spans="1:23" ht="22.5" customHeight="1">
      <c r="A9" s="74"/>
      <c r="B9" s="2076" t="s">
        <v>2228</v>
      </c>
      <c r="C9" s="2076"/>
      <c r="D9" s="2076"/>
      <c r="E9" s="2076"/>
      <c r="F9" s="2076"/>
      <c r="G9" s="2076"/>
      <c r="H9" s="2076"/>
      <c r="I9" s="2076"/>
      <c r="J9" s="69"/>
      <c r="K9" s="69"/>
      <c r="L9" s="69"/>
      <c r="M9" s="69"/>
      <c r="N9" s="69"/>
      <c r="O9" s="69"/>
      <c r="P9" s="69"/>
      <c r="Q9" s="69"/>
      <c r="R9" s="69"/>
      <c r="S9" s="69"/>
      <c r="T9" s="69"/>
      <c r="U9" s="73"/>
      <c r="V9" s="69"/>
      <c r="W9" s="69"/>
    </row>
    <row r="10" spans="1:23" ht="22.5" customHeight="1">
      <c r="A10" s="74"/>
      <c r="C10" s="370"/>
      <c r="D10" s="1706"/>
      <c r="E10" s="1706"/>
      <c r="F10" s="1706"/>
      <c r="G10" s="1706"/>
      <c r="H10" s="487" t="s">
        <v>1125</v>
      </c>
      <c r="I10" s="487"/>
      <c r="J10" s="69"/>
      <c r="K10" s="69"/>
      <c r="L10" s="69"/>
      <c r="M10" s="69"/>
      <c r="N10" s="69"/>
      <c r="O10" s="69"/>
      <c r="P10" s="69"/>
      <c r="Q10" s="69"/>
      <c r="R10" s="69"/>
      <c r="S10" s="69"/>
      <c r="T10" s="69"/>
      <c r="U10" s="73"/>
      <c r="V10" s="69"/>
      <c r="W10" s="69"/>
    </row>
    <row r="11" spans="1:23" ht="19.899999999999999" customHeight="1">
      <c r="A11" s="74"/>
      <c r="B11" s="69"/>
      <c r="C11" s="69"/>
      <c r="D11" s="69"/>
      <c r="E11" s="69"/>
      <c r="F11" s="69"/>
      <c r="G11" s="69"/>
      <c r="H11" s="75"/>
      <c r="I11" s="69"/>
      <c r="J11" s="69"/>
      <c r="K11" s="69"/>
      <c r="L11" s="69"/>
      <c r="M11" s="69"/>
      <c r="N11" s="69"/>
      <c r="O11" s="69"/>
      <c r="P11" s="69"/>
      <c r="Q11" s="69"/>
      <c r="R11" s="69"/>
      <c r="S11" s="69"/>
      <c r="T11" s="69"/>
      <c r="U11" s="73"/>
      <c r="V11" s="69"/>
      <c r="W11" s="69"/>
    </row>
    <row r="12" spans="1:23" ht="19.899999999999999" customHeight="1">
      <c r="A12" s="74"/>
      <c r="B12" s="69"/>
      <c r="C12" s="69"/>
      <c r="D12" s="69"/>
      <c r="E12" s="69"/>
      <c r="F12" s="69"/>
      <c r="G12" s="69"/>
      <c r="J12" s="69"/>
      <c r="L12" s="76" t="s">
        <v>541</v>
      </c>
      <c r="N12" s="1815"/>
      <c r="O12" s="2037"/>
      <c r="P12" s="2037"/>
      <c r="Q12" s="2037"/>
      <c r="R12" s="2037"/>
      <c r="S12" s="2037"/>
      <c r="T12" s="2037"/>
      <c r="U12" s="73"/>
      <c r="V12" s="69"/>
      <c r="W12" s="69"/>
    </row>
    <row r="13" spans="1:23" ht="19.899999999999999" customHeight="1">
      <c r="A13" s="74"/>
      <c r="B13" s="69"/>
      <c r="C13" s="69"/>
      <c r="D13" s="69"/>
      <c r="E13" s="69"/>
      <c r="F13" s="69"/>
      <c r="G13" s="69"/>
      <c r="J13" s="1031"/>
      <c r="K13" s="76" t="s">
        <v>1781</v>
      </c>
      <c r="L13" s="1031"/>
      <c r="M13" s="362"/>
      <c r="N13" s="78"/>
      <c r="O13" s="79"/>
      <c r="P13" s="79"/>
      <c r="Q13" s="79"/>
      <c r="R13" s="79"/>
      <c r="S13" s="79"/>
      <c r="T13" s="69"/>
      <c r="U13" s="73"/>
      <c r="V13" s="69"/>
      <c r="W13" s="69"/>
    </row>
    <row r="14" spans="1:23" ht="19.899999999999999" customHeight="1">
      <c r="A14" s="74"/>
      <c r="B14" s="69"/>
      <c r="C14" s="69"/>
      <c r="D14" s="69"/>
      <c r="E14" s="69"/>
      <c r="F14" s="69"/>
      <c r="G14" s="69"/>
      <c r="J14" s="69"/>
      <c r="L14" s="76" t="s">
        <v>542</v>
      </c>
      <c r="N14" s="78"/>
      <c r="O14" s="79"/>
      <c r="P14" s="79"/>
      <c r="Q14" s="79"/>
      <c r="R14" s="79"/>
      <c r="S14" s="79"/>
      <c r="U14" s="73"/>
      <c r="V14" s="69"/>
      <c r="W14" s="69"/>
    </row>
    <row r="15" spans="1:23" ht="19.899999999999999" customHeight="1">
      <c r="A15" s="74"/>
      <c r="B15" s="69"/>
      <c r="C15" s="69"/>
      <c r="D15" s="69"/>
      <c r="E15" s="69"/>
      <c r="F15" s="69"/>
      <c r="G15" s="69"/>
      <c r="J15" s="69"/>
      <c r="L15" s="76" t="s">
        <v>543</v>
      </c>
      <c r="M15" s="844"/>
      <c r="N15" s="78"/>
      <c r="O15" s="350"/>
      <c r="P15" s="350"/>
      <c r="Q15" s="350"/>
      <c r="R15" s="80" t="s">
        <v>263</v>
      </c>
      <c r="S15" s="79"/>
      <c r="T15" s="80"/>
      <c r="U15" s="73"/>
      <c r="V15" s="69"/>
      <c r="W15" s="69"/>
    </row>
    <row r="16" spans="1:23" ht="21" customHeight="1">
      <c r="A16" s="74"/>
      <c r="B16" s="69"/>
      <c r="C16" s="69"/>
      <c r="D16" s="69"/>
      <c r="E16" s="69"/>
      <c r="F16" s="69"/>
      <c r="G16" s="69"/>
      <c r="H16" s="69"/>
      <c r="I16" s="69"/>
      <c r="J16" s="69"/>
      <c r="K16" s="69"/>
      <c r="L16" s="69"/>
      <c r="M16" s="69"/>
      <c r="N16" s="69"/>
      <c r="O16" s="69"/>
      <c r="P16" s="69"/>
      <c r="Q16" s="69"/>
      <c r="R16" s="69"/>
      <c r="S16" s="69"/>
      <c r="T16" s="81"/>
      <c r="U16" s="73"/>
      <c r="V16" s="69"/>
      <c r="W16" s="69"/>
    </row>
    <row r="17" spans="1:23" ht="16.899999999999999" customHeight="1">
      <c r="A17" s="74"/>
      <c r="C17" s="75"/>
      <c r="E17" s="1702"/>
      <c r="F17" s="1702"/>
      <c r="G17" s="1702"/>
      <c r="H17" s="1702"/>
      <c r="I17" s="1702"/>
      <c r="J17" s="1702"/>
      <c r="K17" s="1702"/>
      <c r="L17" s="797"/>
      <c r="M17" s="369"/>
      <c r="N17" s="69"/>
      <c r="O17" s="69"/>
      <c r="P17" s="69"/>
      <c r="Q17" s="69"/>
      <c r="R17" s="69"/>
      <c r="S17" s="69"/>
      <c r="T17" s="69"/>
      <c r="U17" s="73"/>
      <c r="V17" s="69"/>
      <c r="W17" s="69"/>
    </row>
    <row r="18" spans="1:23" ht="19.899999999999999" customHeight="1">
      <c r="A18" s="74"/>
      <c r="B18" s="69"/>
      <c r="C18" s="69"/>
      <c r="D18" s="69"/>
      <c r="E18" s="69"/>
      <c r="F18" s="69"/>
      <c r="G18" s="69"/>
      <c r="H18" s="69"/>
      <c r="I18" s="69"/>
      <c r="J18" s="89"/>
      <c r="K18" s="89"/>
      <c r="L18" s="89"/>
      <c r="M18" s="89"/>
      <c r="N18" s="89"/>
      <c r="O18" s="89"/>
      <c r="P18" s="89"/>
      <c r="Q18" s="89"/>
      <c r="R18" s="89"/>
      <c r="S18" s="89"/>
      <c r="T18" s="89"/>
      <c r="U18" s="85"/>
      <c r="V18" s="69"/>
      <c r="W18" s="69"/>
    </row>
    <row r="19" spans="1:23" ht="19.899999999999999" customHeight="1">
      <c r="A19" s="82"/>
      <c r="B19" s="97"/>
      <c r="C19" s="384"/>
      <c r="D19" s="384"/>
      <c r="E19" s="97"/>
      <c r="F19" s="82"/>
      <c r="G19" s="97"/>
      <c r="H19" s="97"/>
      <c r="I19" s="97"/>
      <c r="J19" s="69"/>
      <c r="K19" s="69"/>
      <c r="L19" s="2042" t="s">
        <v>656</v>
      </c>
      <c r="M19" s="2042"/>
      <c r="N19" s="2042"/>
      <c r="O19" s="69"/>
      <c r="P19" s="69"/>
      <c r="Q19" s="2042" t="s">
        <v>571</v>
      </c>
      <c r="R19" s="2042"/>
      <c r="S19" s="2042"/>
      <c r="T19" s="2042"/>
      <c r="U19" s="84"/>
      <c r="V19" s="69"/>
      <c r="W19" s="75"/>
    </row>
    <row r="20" spans="1:23" ht="30" customHeight="1">
      <c r="A20" s="74"/>
      <c r="B20" s="2042" t="s">
        <v>456</v>
      </c>
      <c r="C20" s="1790"/>
      <c r="D20" s="1790"/>
      <c r="E20" s="69"/>
      <c r="F20" s="74"/>
      <c r="G20" s="1814"/>
      <c r="H20" s="1814"/>
      <c r="I20" s="1814"/>
      <c r="J20" s="1814"/>
      <c r="K20" s="1814"/>
      <c r="L20" s="1814"/>
      <c r="M20" s="1814"/>
      <c r="N20" s="1814"/>
      <c r="O20" s="1814"/>
      <c r="P20" s="1814"/>
      <c r="Q20" s="1814"/>
      <c r="R20" s="1814"/>
      <c r="S20" s="1814"/>
      <c r="T20" s="1814"/>
      <c r="U20" s="73"/>
      <c r="V20" s="69"/>
      <c r="W20" s="69"/>
    </row>
    <row r="21" spans="1:23" ht="19.899999999999999" customHeight="1">
      <c r="A21" s="86"/>
      <c r="B21" s="87"/>
      <c r="C21" s="88"/>
      <c r="D21" s="88"/>
      <c r="E21" s="89"/>
      <c r="F21" s="86"/>
      <c r="G21" s="90"/>
      <c r="H21" s="89"/>
      <c r="I21" s="89"/>
      <c r="J21" s="89"/>
      <c r="K21" s="89"/>
      <c r="L21" s="89"/>
      <c r="M21" s="89"/>
      <c r="N21" s="89"/>
      <c r="O21" s="89"/>
      <c r="P21" s="89"/>
      <c r="Q21" s="89"/>
      <c r="R21" s="89"/>
      <c r="S21" s="89"/>
      <c r="T21" s="89"/>
      <c r="U21" s="85"/>
      <c r="V21" s="69"/>
      <c r="W21" s="69"/>
    </row>
    <row r="22" spans="1:23" ht="60" customHeight="1">
      <c r="A22" s="74"/>
      <c r="B22" s="1683" t="s">
        <v>546</v>
      </c>
      <c r="C22" s="1683"/>
      <c r="D22" s="1683"/>
      <c r="E22" s="69"/>
      <c r="F22" s="74"/>
      <c r="G22" s="1701"/>
      <c r="H22" s="1701"/>
      <c r="I22" s="1701"/>
      <c r="J22" s="1701"/>
      <c r="K22" s="1701"/>
      <c r="L22" s="1701"/>
      <c r="M22" s="1701"/>
      <c r="N22" s="1701"/>
      <c r="O22" s="1701"/>
      <c r="P22" s="1701"/>
      <c r="Q22" s="1701"/>
      <c r="R22" s="1701"/>
      <c r="S22" s="1701"/>
      <c r="T22" s="1701"/>
      <c r="U22" s="73"/>
      <c r="V22" s="69"/>
      <c r="W22" s="69"/>
    </row>
    <row r="23" spans="1:23" ht="60" customHeight="1">
      <c r="A23" s="91"/>
      <c r="B23" s="1683" t="s">
        <v>547</v>
      </c>
      <c r="C23" s="1683"/>
      <c r="D23" s="1683"/>
      <c r="E23" s="385"/>
      <c r="F23" s="91"/>
      <c r="G23" s="2119" t="s">
        <v>548</v>
      </c>
      <c r="H23" s="2119"/>
      <c r="I23" s="2119"/>
      <c r="J23" s="385"/>
      <c r="K23" s="91"/>
      <c r="L23" s="1683" t="s">
        <v>549</v>
      </c>
      <c r="M23" s="1683"/>
      <c r="N23" s="1683"/>
      <c r="O23" s="92"/>
      <c r="P23" s="385"/>
      <c r="Q23" s="1782" t="s">
        <v>1729</v>
      </c>
      <c r="R23" s="1782"/>
      <c r="S23" s="1782"/>
      <c r="T23" s="1782"/>
      <c r="U23" s="92"/>
      <c r="V23" s="69"/>
    </row>
    <row r="24" spans="1:23" ht="60" customHeight="1">
      <c r="A24" s="91"/>
      <c r="B24" s="1683" t="s">
        <v>550</v>
      </c>
      <c r="C24" s="1683"/>
      <c r="D24" s="1683"/>
      <c r="E24" s="385"/>
      <c r="F24" s="91"/>
      <c r="G24" s="2082" t="s">
        <v>2283</v>
      </c>
      <c r="H24" s="2082"/>
      <c r="I24" s="2082"/>
      <c r="J24" s="385"/>
      <c r="K24" s="91"/>
      <c r="L24" s="1683" t="s">
        <v>457</v>
      </c>
      <c r="M24" s="1683"/>
      <c r="N24" s="1683"/>
      <c r="O24" s="92"/>
      <c r="P24" s="385"/>
      <c r="Q24" s="2082" t="s">
        <v>2283</v>
      </c>
      <c r="R24" s="2082"/>
      <c r="S24" s="2082"/>
      <c r="T24" s="2082"/>
      <c r="U24" s="92"/>
      <c r="V24" s="69"/>
    </row>
    <row r="25" spans="1:23" ht="60" customHeight="1">
      <c r="A25" s="91"/>
      <c r="B25" s="1683" t="s">
        <v>1027</v>
      </c>
      <c r="C25" s="1683"/>
      <c r="D25" s="1683"/>
      <c r="E25" s="385"/>
      <c r="F25" s="91"/>
      <c r="G25" s="845" t="s">
        <v>1028</v>
      </c>
      <c r="H25" s="434"/>
      <c r="I25" s="434"/>
      <c r="J25" s="385"/>
      <c r="K25" s="385"/>
      <c r="L25" s="399"/>
      <c r="M25" s="399"/>
      <c r="N25" s="399"/>
      <c r="O25" s="385"/>
      <c r="P25" s="385"/>
      <c r="Q25" s="434"/>
      <c r="R25" s="434"/>
      <c r="S25" s="434"/>
      <c r="T25" s="434"/>
      <c r="U25" s="92"/>
      <c r="V25" s="69"/>
    </row>
    <row r="26" spans="1:23">
      <c r="B26" s="62" t="s">
        <v>956</v>
      </c>
    </row>
    <row r="27" spans="1:23">
      <c r="B27" s="62" t="s">
        <v>1029</v>
      </c>
    </row>
  </sheetData>
  <mergeCells count="27">
    <mergeCell ref="K1:M1"/>
    <mergeCell ref="N1:P1"/>
    <mergeCell ref="S1:U1"/>
    <mergeCell ref="N12:T12"/>
    <mergeCell ref="A5:U5"/>
    <mergeCell ref="Q6:T6"/>
    <mergeCell ref="B9:I9"/>
    <mergeCell ref="D10:G10"/>
    <mergeCell ref="B3:D4"/>
    <mergeCell ref="F3:I4"/>
    <mergeCell ref="R4:U4"/>
    <mergeCell ref="Q23:T23"/>
    <mergeCell ref="E17:K17"/>
    <mergeCell ref="L19:N19"/>
    <mergeCell ref="Q19:T19"/>
    <mergeCell ref="B22:D22"/>
    <mergeCell ref="G22:T22"/>
    <mergeCell ref="B23:D23"/>
    <mergeCell ref="G23:I23"/>
    <mergeCell ref="L23:N23"/>
    <mergeCell ref="B20:D20"/>
    <mergeCell ref="G20:T20"/>
    <mergeCell ref="B25:D25"/>
    <mergeCell ref="B24:D24"/>
    <mergeCell ref="G24:I24"/>
    <mergeCell ref="L24:N24"/>
    <mergeCell ref="Q24:T24"/>
  </mergeCells>
  <phoneticPr fontId="5"/>
  <pageMargins left="0.75" right="0.55000000000000004" top="1" bottom="1" header="0.51200000000000001" footer="0.5120000000000000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00FFFF"/>
  </sheetPr>
  <dimension ref="A1:H17"/>
  <sheetViews>
    <sheetView view="pageBreakPreview" zoomScale="60" zoomScaleNormal="70" workbookViewId="0">
      <selection activeCell="C14" sqref="C14"/>
    </sheetView>
  </sheetViews>
  <sheetFormatPr defaultColWidth="8.875" defaultRowHeight="13.5"/>
  <cols>
    <col min="1" max="1" width="5.75" style="348" customWidth="1"/>
    <col min="2" max="2" width="12.75" style="843" customWidth="1"/>
    <col min="3" max="3" width="22.75" style="348" customWidth="1"/>
    <col min="4" max="4" width="8.875" style="348" customWidth="1"/>
    <col min="5" max="6" width="16.875" style="348" customWidth="1"/>
    <col min="7" max="7" width="24.625" style="348" customWidth="1"/>
    <col min="8" max="8" width="28" style="348" customWidth="1"/>
    <col min="9" max="16384" width="8.875" style="348"/>
  </cols>
  <sheetData>
    <row r="1" spans="1:8" ht="45" customHeight="1">
      <c r="B1" s="2125" t="s">
        <v>1744</v>
      </c>
      <c r="C1" s="2092"/>
      <c r="D1" s="2092"/>
      <c r="E1" s="2092"/>
      <c r="F1" s="2092"/>
      <c r="G1" s="832"/>
      <c r="H1" s="833" t="s">
        <v>1663</v>
      </c>
    </row>
    <row r="2" spans="1:8" ht="36" customHeight="1">
      <c r="B2" s="834" t="s">
        <v>1019</v>
      </c>
      <c r="C2" s="834" t="s">
        <v>1020</v>
      </c>
      <c r="D2" s="835" t="s">
        <v>1021</v>
      </c>
      <c r="E2" s="836" t="s">
        <v>1022</v>
      </c>
      <c r="F2" s="836" t="s">
        <v>597</v>
      </c>
      <c r="G2" s="836" t="s">
        <v>1023</v>
      </c>
      <c r="H2" s="836" t="s">
        <v>1024</v>
      </c>
    </row>
    <row r="3" spans="1:8" ht="36" customHeight="1">
      <c r="B3" s="837"/>
      <c r="C3" s="838" t="s">
        <v>2297</v>
      </c>
      <c r="D3" s="837"/>
      <c r="E3" s="837"/>
      <c r="F3" s="837"/>
      <c r="G3" s="837"/>
      <c r="H3" s="837"/>
    </row>
    <row r="4" spans="1:8" ht="36" customHeight="1">
      <c r="B4" s="837"/>
      <c r="C4" s="838" t="s">
        <v>2297</v>
      </c>
      <c r="D4" s="837"/>
      <c r="E4" s="837"/>
      <c r="F4" s="837"/>
      <c r="G4" s="837"/>
      <c r="H4" s="837"/>
    </row>
    <row r="5" spans="1:8" ht="36" customHeight="1">
      <c r="B5" s="837"/>
      <c r="C5" s="838" t="s">
        <v>2297</v>
      </c>
      <c r="D5" s="837"/>
      <c r="E5" s="837"/>
      <c r="F5" s="837"/>
      <c r="G5" s="837"/>
      <c r="H5" s="837"/>
    </row>
    <row r="6" spans="1:8" ht="36" customHeight="1">
      <c r="B6" s="837"/>
      <c r="C6" s="838" t="s">
        <v>2297</v>
      </c>
      <c r="D6" s="837"/>
      <c r="E6" s="837"/>
      <c r="F6" s="837"/>
      <c r="G6" s="837"/>
      <c r="H6" s="837"/>
    </row>
    <row r="7" spans="1:8" ht="36" customHeight="1">
      <c r="B7" s="837"/>
      <c r="C7" s="838" t="s">
        <v>2297</v>
      </c>
      <c r="D7" s="837"/>
      <c r="E7" s="837"/>
      <c r="F7" s="837"/>
      <c r="G7" s="837"/>
      <c r="H7" s="837"/>
    </row>
    <row r="8" spans="1:8" ht="36" customHeight="1">
      <c r="A8" s="839"/>
      <c r="B8" s="837"/>
      <c r="C8" s="838" t="s">
        <v>2297</v>
      </c>
      <c r="D8" s="837"/>
      <c r="E8" s="837"/>
      <c r="F8" s="837"/>
      <c r="G8" s="837"/>
      <c r="H8" s="837"/>
    </row>
    <row r="9" spans="1:8" ht="36" customHeight="1">
      <c r="B9" s="837"/>
      <c r="C9" s="838" t="s">
        <v>2297</v>
      </c>
      <c r="D9" s="837"/>
      <c r="E9" s="837"/>
      <c r="F9" s="837"/>
      <c r="G9" s="837"/>
      <c r="H9" s="837"/>
    </row>
    <row r="10" spans="1:8" ht="36" customHeight="1">
      <c r="B10" s="837"/>
      <c r="C10" s="838" t="s">
        <v>2297</v>
      </c>
      <c r="D10" s="837"/>
      <c r="E10" s="837"/>
      <c r="F10" s="837"/>
      <c r="G10" s="837"/>
      <c r="H10" s="837"/>
    </row>
    <row r="11" spans="1:8" ht="36" customHeight="1">
      <c r="B11" s="837"/>
      <c r="C11" s="838" t="s">
        <v>2297</v>
      </c>
      <c r="D11" s="837"/>
      <c r="E11" s="837"/>
      <c r="F11" s="837"/>
      <c r="G11" s="837"/>
      <c r="H11" s="837"/>
    </row>
    <row r="12" spans="1:8" ht="36" customHeight="1">
      <c r="B12" s="837"/>
      <c r="C12" s="838" t="s">
        <v>2297</v>
      </c>
      <c r="D12" s="837"/>
      <c r="E12" s="837"/>
      <c r="F12" s="837"/>
      <c r="G12" s="837"/>
      <c r="H12" s="837"/>
    </row>
    <row r="13" spans="1:8" ht="36" customHeight="1">
      <c r="B13" s="837"/>
      <c r="C13" s="838" t="s">
        <v>2297</v>
      </c>
      <c r="D13" s="837"/>
      <c r="E13" s="837"/>
      <c r="F13" s="837"/>
      <c r="G13" s="837"/>
      <c r="H13" s="837"/>
    </row>
    <row r="14" spans="1:8" ht="36" customHeight="1">
      <c r="B14" s="837"/>
      <c r="C14" s="838" t="s">
        <v>2297</v>
      </c>
      <c r="D14" s="837"/>
      <c r="E14" s="837"/>
      <c r="F14" s="837"/>
      <c r="G14" s="837"/>
      <c r="H14" s="837"/>
    </row>
    <row r="15" spans="1:8" s="347" customFormat="1">
      <c r="B15" s="840"/>
    </row>
    <row r="16" spans="1:8" ht="17.25">
      <c r="B16" s="841" t="s">
        <v>1025</v>
      </c>
      <c r="C16" s="841"/>
      <c r="D16" s="841"/>
      <c r="E16" s="841"/>
      <c r="F16" s="842"/>
      <c r="G16" s="842"/>
    </row>
    <row r="17" spans="2:2" ht="17.25">
      <c r="B17" s="841" t="s">
        <v>1026</v>
      </c>
    </row>
  </sheetData>
  <mergeCells count="1">
    <mergeCell ref="B1:F1"/>
  </mergeCells>
  <phoneticPr fontId="5"/>
  <pageMargins left="0.35" right="0.21" top="0.67" bottom="0.24" header="0.51200000000000001" footer="0.2"/>
  <pageSetup paperSize="9" orientation="landscape"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FFFF"/>
  </sheetPr>
  <dimension ref="A1:W28"/>
  <sheetViews>
    <sheetView view="pageBreakPreview" zoomScale="60" zoomScaleNormal="85" workbookViewId="0">
      <selection activeCell="Q4" sqref="Q4:T4"/>
    </sheetView>
  </sheetViews>
  <sheetFormatPr defaultColWidth="8.875" defaultRowHeight="14.25"/>
  <cols>
    <col min="1" max="1" width="0.875" style="62" customWidth="1"/>
    <col min="2" max="2" width="5.25" style="62" customWidth="1"/>
    <col min="3" max="3" width="4.125" style="62" customWidth="1"/>
    <col min="4" max="4" width="8.75" style="62" customWidth="1"/>
    <col min="5" max="5" width="0.75" style="62" customWidth="1"/>
    <col min="6" max="6" width="0.875" style="62" customWidth="1"/>
    <col min="7" max="7" width="8.75" style="62" customWidth="1"/>
    <col min="8" max="8" width="7.25" style="62" customWidth="1"/>
    <col min="9" max="9" width="8.25" style="62" customWidth="1"/>
    <col min="10" max="10" width="0.875" style="62" hidden="1" customWidth="1"/>
    <col min="11"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3">
      <c r="A1" s="82"/>
      <c r="B1" s="1688" t="s">
        <v>1122</v>
      </c>
      <c r="C1" s="1688"/>
      <c r="D1" s="1688"/>
      <c r="E1" s="83"/>
      <c r="F1" s="1714"/>
      <c r="G1" s="1698"/>
      <c r="H1" s="1698"/>
      <c r="I1" s="1715"/>
    </row>
    <row r="2" spans="1:23">
      <c r="A2" s="86"/>
      <c r="B2" s="1694"/>
      <c r="C2" s="1694"/>
      <c r="D2" s="1694"/>
      <c r="E2" s="85"/>
      <c r="F2" s="1716"/>
      <c r="G2" s="1717"/>
      <c r="H2" s="1717"/>
      <c r="I2" s="1718"/>
      <c r="R2" s="2126" t="s">
        <v>1582</v>
      </c>
      <c r="S2" s="2126"/>
      <c r="T2" s="2126"/>
      <c r="U2" s="2126"/>
    </row>
    <row r="3" spans="1:23" ht="49.9" customHeight="1">
      <c r="A3" s="2075" t="s">
        <v>439</v>
      </c>
      <c r="B3" s="1720"/>
      <c r="C3" s="1720"/>
      <c r="D3" s="1720"/>
      <c r="E3" s="1720"/>
      <c r="F3" s="1720"/>
      <c r="G3" s="1720"/>
      <c r="H3" s="1720"/>
      <c r="I3" s="1720"/>
      <c r="J3" s="1720"/>
      <c r="K3" s="1720"/>
      <c r="L3" s="1720"/>
      <c r="M3" s="1720"/>
      <c r="N3" s="1720"/>
      <c r="O3" s="1720"/>
      <c r="P3" s="1720"/>
      <c r="Q3" s="1720"/>
      <c r="R3" s="2049"/>
      <c r="S3" s="2049"/>
      <c r="T3" s="2049"/>
      <c r="U3" s="2112"/>
      <c r="V3" s="69"/>
      <c r="W3" s="69"/>
    </row>
    <row r="4" spans="1:23" ht="30" customHeight="1">
      <c r="A4" s="71"/>
      <c r="B4" s="69"/>
      <c r="C4" s="69"/>
      <c r="D4" s="69"/>
      <c r="E4" s="69"/>
      <c r="F4" s="69"/>
      <c r="G4" s="69"/>
      <c r="H4" s="69"/>
      <c r="I4" s="69"/>
      <c r="J4" s="69"/>
      <c r="K4" s="69"/>
      <c r="L4" s="69"/>
      <c r="M4" s="69"/>
      <c r="N4" s="69"/>
      <c r="O4" s="69"/>
      <c r="P4" s="69"/>
      <c r="Q4" s="2050" t="s">
        <v>2285</v>
      </c>
      <c r="R4" s="2051"/>
      <c r="S4" s="2051"/>
      <c r="T4" s="2051"/>
      <c r="U4" s="73"/>
      <c r="V4" s="69"/>
      <c r="W4" s="69"/>
    </row>
    <row r="5" spans="1:23" ht="23.25" customHeight="1">
      <c r="A5" s="71"/>
      <c r="B5" s="69"/>
      <c r="C5" s="69"/>
      <c r="D5" s="69"/>
      <c r="E5" s="69"/>
      <c r="F5" s="69"/>
      <c r="G5" s="69"/>
      <c r="H5" s="69"/>
      <c r="I5" s="69"/>
      <c r="J5" s="69"/>
      <c r="K5" s="69"/>
      <c r="L5" s="69"/>
      <c r="M5" s="69"/>
      <c r="N5" s="69"/>
      <c r="O5" s="69"/>
      <c r="P5" s="69"/>
      <c r="Q5" s="69"/>
      <c r="R5" s="69"/>
      <c r="S5" s="69"/>
      <c r="T5" s="69"/>
      <c r="U5" s="73"/>
      <c r="V5" s="69"/>
      <c r="W5" s="69"/>
    </row>
    <row r="6" spans="1:23" ht="23.25" customHeight="1">
      <c r="A6" s="74"/>
      <c r="B6" s="69" t="s">
        <v>1664</v>
      </c>
      <c r="C6" s="69"/>
      <c r="D6" s="69"/>
      <c r="E6" s="69"/>
      <c r="F6" s="69"/>
      <c r="G6" s="69"/>
      <c r="H6" s="69"/>
      <c r="I6" s="69"/>
      <c r="J6" s="69"/>
      <c r="K6" s="69"/>
      <c r="L6" s="69"/>
      <c r="M6" s="69"/>
      <c r="N6" s="69"/>
      <c r="O6" s="69"/>
      <c r="P6" s="69"/>
      <c r="Q6" s="69"/>
      <c r="R6" s="69"/>
      <c r="S6" s="69"/>
      <c r="T6" s="69"/>
      <c r="U6" s="73"/>
      <c r="V6" s="69"/>
      <c r="W6" s="69"/>
    </row>
    <row r="7" spans="1:23" ht="19.899999999999999" customHeight="1">
      <c r="A7" s="74"/>
      <c r="C7" s="370" t="s">
        <v>1124</v>
      </c>
      <c r="D7" s="1706"/>
      <c r="E7" s="1706"/>
      <c r="F7" s="1706"/>
      <c r="G7" s="1706"/>
      <c r="H7" s="75" t="s">
        <v>1125</v>
      </c>
      <c r="I7" s="69"/>
      <c r="J7" s="69"/>
      <c r="K7" s="69"/>
      <c r="L7" s="69"/>
      <c r="M7" s="69"/>
      <c r="N7" s="69"/>
      <c r="O7" s="69"/>
      <c r="P7" s="69"/>
      <c r="Q7" s="69"/>
      <c r="R7" s="69"/>
      <c r="S7" s="69"/>
      <c r="T7" s="69"/>
      <c r="U7" s="73"/>
      <c r="V7" s="69"/>
      <c r="W7" s="69"/>
    </row>
    <row r="8" spans="1:23" ht="19.899999999999999" customHeight="1">
      <c r="A8" s="74"/>
      <c r="B8" s="69"/>
      <c r="C8" s="69"/>
      <c r="D8" s="69"/>
      <c r="E8" s="69"/>
      <c r="F8" s="69"/>
      <c r="G8" s="69"/>
      <c r="H8" s="75"/>
      <c r="I8" s="69"/>
      <c r="J8" s="69"/>
      <c r="K8" s="69"/>
      <c r="L8" s="69"/>
      <c r="M8" s="69"/>
      <c r="N8" s="69"/>
      <c r="O8" s="69"/>
      <c r="P8" s="69"/>
      <c r="Q8" s="69"/>
      <c r="R8" s="69"/>
      <c r="S8" s="69"/>
      <c r="T8" s="69"/>
      <c r="U8" s="73"/>
      <c r="V8" s="69"/>
      <c r="W8" s="69"/>
    </row>
    <row r="9" spans="1:23" ht="19.899999999999999" customHeight="1">
      <c r="A9" s="74"/>
      <c r="B9" s="69"/>
      <c r="C9" s="69"/>
      <c r="D9" s="69"/>
      <c r="E9" s="69"/>
      <c r="F9" s="69"/>
      <c r="G9" s="69"/>
      <c r="H9" s="69"/>
      <c r="J9" s="69"/>
      <c r="L9" s="76" t="s">
        <v>889</v>
      </c>
      <c r="M9" s="79"/>
      <c r="N9" s="1815"/>
      <c r="O9" s="2037"/>
      <c r="P9" s="2037"/>
      <c r="Q9" s="2037"/>
      <c r="R9" s="2037"/>
      <c r="S9" s="2037"/>
      <c r="T9" s="2037"/>
      <c r="U9" s="73"/>
      <c r="V9" s="69"/>
      <c r="W9" s="69"/>
    </row>
    <row r="10" spans="1:23" ht="19.899999999999999" customHeight="1">
      <c r="A10" s="74"/>
      <c r="B10" s="69"/>
      <c r="C10" s="69"/>
      <c r="D10" s="69"/>
      <c r="E10" s="69"/>
      <c r="F10" s="69"/>
      <c r="G10" s="69"/>
      <c r="I10" s="76" t="s">
        <v>1789</v>
      </c>
      <c r="J10" s="1032"/>
      <c r="K10" s="1032"/>
      <c r="L10" s="1032"/>
      <c r="M10" s="1032"/>
      <c r="N10" s="78"/>
      <c r="O10" s="79"/>
      <c r="P10" s="79"/>
      <c r="Q10" s="79"/>
      <c r="R10" s="79"/>
      <c r="S10" s="79"/>
      <c r="T10" s="69"/>
      <c r="U10" s="73"/>
      <c r="V10" s="69"/>
      <c r="W10" s="69"/>
    </row>
    <row r="11" spans="1:23" ht="19.899999999999999" customHeight="1">
      <c r="A11" s="74"/>
      <c r="B11" s="69"/>
      <c r="C11" s="69"/>
      <c r="D11" s="69"/>
      <c r="E11" s="69"/>
      <c r="F11" s="69"/>
      <c r="G11" s="69"/>
      <c r="H11" s="69"/>
      <c r="J11" s="69"/>
      <c r="L11" s="76" t="s">
        <v>891</v>
      </c>
      <c r="M11" s="79"/>
      <c r="N11" s="78"/>
      <c r="O11" s="79"/>
      <c r="P11" s="79"/>
      <c r="Q11" s="79"/>
      <c r="R11" s="79"/>
      <c r="S11" s="78" t="s">
        <v>440</v>
      </c>
      <c r="U11" s="73"/>
      <c r="V11" s="69"/>
      <c r="W11" s="69"/>
    </row>
    <row r="12" spans="1:23" ht="40.15" customHeight="1">
      <c r="A12" s="74"/>
      <c r="B12" s="69"/>
      <c r="C12" s="69"/>
      <c r="D12" s="69"/>
      <c r="E12" s="69"/>
      <c r="F12" s="69"/>
      <c r="G12" s="69"/>
      <c r="H12" s="69"/>
      <c r="I12" s="69"/>
      <c r="J12" s="69"/>
      <c r="K12" s="69"/>
      <c r="L12" s="69"/>
      <c r="M12" s="69"/>
      <c r="N12" s="69"/>
      <c r="O12" s="69"/>
      <c r="P12" s="69"/>
      <c r="Q12" s="69"/>
      <c r="R12" s="69"/>
      <c r="S12" s="69"/>
      <c r="T12" s="81"/>
      <c r="U12" s="73"/>
      <c r="V12" s="69"/>
      <c r="W12" s="69"/>
    </row>
    <row r="13" spans="1:23" ht="40.15" customHeight="1">
      <c r="A13" s="74"/>
      <c r="B13" s="69"/>
      <c r="C13" s="69"/>
      <c r="D13" s="69"/>
      <c r="E13" s="69"/>
      <c r="F13" s="69"/>
      <c r="G13" s="69"/>
      <c r="H13" s="69"/>
      <c r="I13" s="69"/>
      <c r="J13" s="69"/>
      <c r="K13" s="2038"/>
      <c r="L13" s="2118"/>
      <c r="M13" s="2118"/>
      <c r="N13" s="2118"/>
      <c r="O13" s="2118"/>
      <c r="P13" s="2118"/>
      <c r="Q13" s="69"/>
      <c r="R13" s="69"/>
      <c r="S13" s="370"/>
      <c r="T13" s="81"/>
      <c r="U13" s="73"/>
      <c r="V13" s="69"/>
      <c r="W13" s="69"/>
    </row>
    <row r="14" spans="1:23" ht="30" customHeight="1">
      <c r="A14" s="74"/>
      <c r="B14" s="69"/>
      <c r="C14" s="2069" t="s">
        <v>441</v>
      </c>
      <c r="D14" s="2070"/>
      <c r="E14" s="2070"/>
      <c r="F14" s="2070"/>
      <c r="G14" s="2070"/>
      <c r="H14" s="2070"/>
      <c r="I14" s="2070"/>
      <c r="J14" s="2070"/>
      <c r="K14" s="2070"/>
      <c r="L14" s="2070"/>
      <c r="M14" s="2070"/>
      <c r="N14" s="2070"/>
      <c r="O14" s="2070"/>
      <c r="P14" s="2070"/>
      <c r="Q14" s="2070"/>
      <c r="R14" s="2070"/>
      <c r="S14" s="2070"/>
      <c r="T14" s="69"/>
      <c r="U14" s="73"/>
      <c r="V14" s="69"/>
      <c r="W14" s="69"/>
    </row>
    <row r="15" spans="1:23" ht="4.5" customHeight="1">
      <c r="A15" s="82"/>
      <c r="B15" s="97"/>
      <c r="C15" s="384"/>
      <c r="D15" s="384"/>
      <c r="E15" s="97"/>
      <c r="F15" s="82"/>
      <c r="G15" s="97"/>
      <c r="H15" s="97"/>
      <c r="I15" s="97"/>
      <c r="J15" s="97"/>
      <c r="K15" s="97"/>
      <c r="L15" s="1685"/>
      <c r="M15" s="1685"/>
      <c r="N15" s="1685"/>
      <c r="O15" s="97"/>
      <c r="P15" s="97"/>
      <c r="Q15" s="1685"/>
      <c r="R15" s="1685"/>
      <c r="S15" s="1685"/>
      <c r="T15" s="1685"/>
      <c r="U15" s="84"/>
      <c r="V15" s="69"/>
      <c r="W15" s="75"/>
    </row>
    <row r="16" spans="1:23" ht="17.25" customHeight="1">
      <c r="A16" s="74"/>
      <c r="B16" s="1790" t="s">
        <v>1129</v>
      </c>
      <c r="C16" s="1790"/>
      <c r="D16" s="1790"/>
      <c r="E16" s="69"/>
      <c r="F16" s="74"/>
      <c r="G16" s="1702" t="s">
        <v>1459</v>
      </c>
      <c r="H16" s="1702"/>
      <c r="I16" s="1702"/>
      <c r="J16" s="1702"/>
      <c r="K16" s="1702"/>
      <c r="L16" s="1702"/>
      <c r="M16" s="1702"/>
      <c r="N16" s="1702"/>
      <c r="O16" s="1702"/>
      <c r="P16" s="1702"/>
      <c r="Q16" s="1702"/>
      <c r="R16" s="1702"/>
      <c r="S16" s="1702"/>
      <c r="T16" s="1702"/>
      <c r="U16" s="73"/>
      <c r="V16" s="69"/>
      <c r="W16" s="69"/>
    </row>
    <row r="17" spans="1:23" ht="19.899999999999999" customHeight="1">
      <c r="A17" s="86"/>
      <c r="B17" s="1694"/>
      <c r="C17" s="1694"/>
      <c r="D17" s="1694"/>
      <c r="E17" s="89"/>
      <c r="F17" s="86"/>
      <c r="G17" s="1717"/>
      <c r="H17" s="1717"/>
      <c r="I17" s="1717"/>
      <c r="J17" s="1717"/>
      <c r="K17" s="1717"/>
      <c r="L17" s="1717"/>
      <c r="M17" s="1717"/>
      <c r="N17" s="1717"/>
      <c r="O17" s="1717"/>
      <c r="P17" s="1717"/>
      <c r="Q17" s="1717"/>
      <c r="R17" s="1717"/>
      <c r="S17" s="1717"/>
      <c r="T17" s="1717"/>
      <c r="U17" s="85"/>
      <c r="V17" s="69"/>
      <c r="W17" s="69"/>
    </row>
    <row r="18" spans="1:23" ht="40.15" customHeight="1">
      <c r="A18" s="74"/>
      <c r="B18" s="1685" t="s">
        <v>836</v>
      </c>
      <c r="C18" s="1685"/>
      <c r="D18" s="1685"/>
      <c r="E18" s="69"/>
      <c r="F18" s="74"/>
      <c r="G18" s="1778"/>
      <c r="H18" s="1778"/>
      <c r="I18" s="1778"/>
      <c r="J18" s="1778"/>
      <c r="K18" s="1778"/>
      <c r="L18" s="1778"/>
      <c r="M18" s="1778"/>
      <c r="N18" s="1778"/>
      <c r="O18" s="1778"/>
      <c r="P18" s="1778"/>
      <c r="Q18" s="1778"/>
      <c r="R18" s="1778"/>
      <c r="S18" s="1778"/>
      <c r="T18" s="1778"/>
      <c r="U18" s="73"/>
      <c r="V18" s="69"/>
      <c r="W18" s="69"/>
    </row>
    <row r="19" spans="1:23" ht="40.15" customHeight="1">
      <c r="A19" s="91"/>
      <c r="B19" s="1683" t="s">
        <v>1130</v>
      </c>
      <c r="C19" s="1683"/>
      <c r="D19" s="1683"/>
      <c r="E19" s="385"/>
      <c r="F19" s="91"/>
      <c r="G19" s="2068"/>
      <c r="H19" s="2068"/>
      <c r="I19" s="2068"/>
      <c r="J19" s="2068"/>
      <c r="K19" s="2068"/>
      <c r="L19" s="2068"/>
      <c r="M19" s="2068"/>
      <c r="N19" s="2068"/>
      <c r="O19" s="2068"/>
      <c r="P19" s="2068"/>
      <c r="Q19" s="2068"/>
      <c r="R19" s="2068"/>
      <c r="S19" s="2068"/>
      <c r="T19" s="2068"/>
      <c r="U19" s="92"/>
      <c r="V19" s="69"/>
      <c r="W19" s="69"/>
    </row>
    <row r="20" spans="1:23" ht="27" customHeight="1">
      <c r="A20" s="82"/>
      <c r="B20" s="1685" t="s">
        <v>1131</v>
      </c>
      <c r="C20" s="1685"/>
      <c r="D20" s="1685"/>
      <c r="E20" s="97"/>
      <c r="F20" s="82"/>
      <c r="G20" s="2128"/>
      <c r="H20" s="2128"/>
      <c r="I20" s="2128"/>
      <c r="J20" s="97"/>
      <c r="K20" s="82"/>
      <c r="L20" s="1685" t="s">
        <v>442</v>
      </c>
      <c r="M20" s="1685"/>
      <c r="N20" s="1685"/>
      <c r="O20" s="83"/>
      <c r="P20" s="97"/>
      <c r="Q20" s="1778" t="s">
        <v>443</v>
      </c>
      <c r="R20" s="1778"/>
      <c r="S20" s="1778"/>
      <c r="T20" s="1778"/>
      <c r="U20" s="83"/>
      <c r="V20" s="69"/>
      <c r="W20" s="69"/>
    </row>
    <row r="21" spans="1:23" ht="18" customHeight="1">
      <c r="A21" s="74"/>
      <c r="B21" s="1694"/>
      <c r="C21" s="1694"/>
      <c r="D21" s="1694"/>
      <c r="E21" s="69"/>
      <c r="F21" s="86"/>
      <c r="G21" s="829"/>
      <c r="H21" s="808"/>
      <c r="I21" s="808"/>
      <c r="J21" s="808"/>
      <c r="K21" s="2129" t="s">
        <v>444</v>
      </c>
      <c r="L21" s="2074"/>
      <c r="M21" s="2074"/>
      <c r="N21" s="2074"/>
      <c r="O21" s="2130"/>
      <c r="P21" s="808"/>
      <c r="Q21" s="808" t="s">
        <v>445</v>
      </c>
      <c r="R21" s="808"/>
      <c r="S21" s="808"/>
      <c r="T21" s="808"/>
      <c r="U21" s="85"/>
      <c r="V21" s="69"/>
      <c r="W21" s="69"/>
    </row>
    <row r="22" spans="1:23" ht="48.75" customHeight="1">
      <c r="A22" s="91"/>
      <c r="B22" s="1683" t="s">
        <v>1133</v>
      </c>
      <c r="C22" s="1683"/>
      <c r="D22" s="1683"/>
      <c r="E22" s="385"/>
      <c r="F22" s="91"/>
      <c r="G22" s="2131" t="s">
        <v>2283</v>
      </c>
      <c r="H22" s="2131"/>
      <c r="I22" s="2131"/>
      <c r="J22" s="385"/>
      <c r="K22" s="91"/>
      <c r="L22" s="1683" t="s">
        <v>1048</v>
      </c>
      <c r="M22" s="1683"/>
      <c r="N22" s="1683"/>
      <c r="O22" s="92"/>
      <c r="P22" s="385"/>
      <c r="Q22" s="2082"/>
      <c r="R22" s="2082"/>
      <c r="S22" s="2082"/>
      <c r="T22" s="2082"/>
      <c r="U22" s="92"/>
      <c r="V22" s="69"/>
      <c r="W22" s="69"/>
    </row>
    <row r="23" spans="1:23" ht="16.5" customHeight="1">
      <c r="A23" s="82"/>
      <c r="B23" s="1685" t="s">
        <v>446</v>
      </c>
      <c r="C23" s="1685"/>
      <c r="D23" s="1685"/>
      <c r="E23" s="97"/>
      <c r="F23" s="82"/>
      <c r="G23" s="388"/>
      <c r="H23" s="388"/>
      <c r="I23" s="388"/>
      <c r="J23" s="97"/>
      <c r="K23" s="97"/>
      <c r="L23" s="386"/>
      <c r="M23" s="386"/>
      <c r="N23" s="386"/>
      <c r="O23" s="97"/>
      <c r="P23" s="97"/>
      <c r="Q23" s="388"/>
      <c r="R23" s="388"/>
      <c r="S23" s="388"/>
      <c r="T23" s="388"/>
      <c r="U23" s="83"/>
      <c r="V23" s="69"/>
      <c r="W23" s="69"/>
    </row>
    <row r="24" spans="1:23" ht="16.5" customHeight="1">
      <c r="A24" s="74"/>
      <c r="B24" s="2042" t="s">
        <v>447</v>
      </c>
      <c r="C24" s="2042"/>
      <c r="D24" s="2042"/>
      <c r="E24" s="69"/>
      <c r="F24" s="74"/>
      <c r="G24" s="2127" t="s">
        <v>448</v>
      </c>
      <c r="H24" s="2127"/>
      <c r="I24" s="2127"/>
      <c r="J24" s="69"/>
      <c r="K24" s="69"/>
      <c r="L24" s="830"/>
      <c r="M24" s="830"/>
      <c r="N24" s="830"/>
      <c r="O24" s="69"/>
      <c r="P24" s="69"/>
      <c r="Q24" s="831"/>
      <c r="R24" s="831"/>
      <c r="S24" s="831"/>
      <c r="T24" s="831"/>
      <c r="U24" s="73"/>
      <c r="V24" s="69"/>
      <c r="W24" s="69"/>
    </row>
    <row r="25" spans="1:23" ht="16.5" customHeight="1">
      <c r="A25" s="86"/>
      <c r="B25" s="1686" t="s">
        <v>449</v>
      </c>
      <c r="C25" s="1686"/>
      <c r="D25" s="1686"/>
      <c r="E25" s="85"/>
      <c r="F25" s="86"/>
      <c r="G25" s="400"/>
      <c r="H25" s="400"/>
      <c r="I25" s="400"/>
      <c r="J25" s="89"/>
      <c r="K25" s="89"/>
      <c r="L25" s="804"/>
      <c r="M25" s="804"/>
      <c r="N25" s="804"/>
      <c r="O25" s="89"/>
      <c r="P25" s="89"/>
      <c r="Q25" s="400"/>
      <c r="R25" s="400"/>
      <c r="S25" s="400"/>
      <c r="T25" s="400"/>
      <c r="U25" s="85"/>
      <c r="V25" s="69"/>
      <c r="W25" s="69"/>
    </row>
    <row r="26" spans="1:23" ht="9" customHeight="1">
      <c r="B26" s="69"/>
      <c r="C26" s="69"/>
      <c r="D26" s="69"/>
      <c r="E26" s="97"/>
      <c r="F26" s="97"/>
      <c r="V26" s="69"/>
      <c r="W26" s="69"/>
    </row>
    <row r="27" spans="1:23" ht="24.75" customHeight="1">
      <c r="A27" s="69"/>
      <c r="B27" s="1790"/>
      <c r="C27" s="1790"/>
      <c r="D27" s="1790"/>
      <c r="E27" s="69"/>
      <c r="F27" s="69"/>
      <c r="G27" s="2042"/>
      <c r="H27" s="2042"/>
      <c r="I27" s="2038"/>
      <c r="J27" s="2038"/>
      <c r="K27" s="2038"/>
      <c r="L27" s="2038"/>
      <c r="M27" s="2038"/>
      <c r="N27" s="2038"/>
      <c r="O27" s="69"/>
      <c r="P27" s="2042"/>
      <c r="Q27" s="2114"/>
      <c r="R27" s="99"/>
      <c r="S27" s="99"/>
      <c r="T27" s="99"/>
      <c r="U27" s="99"/>
      <c r="V27" s="69"/>
      <c r="W27" s="69"/>
    </row>
    <row r="28" spans="1:23">
      <c r="C28" s="2051"/>
      <c r="D28" s="2051"/>
      <c r="E28" s="2051"/>
      <c r="F28" s="2051"/>
      <c r="G28" s="2051"/>
      <c r="H28" s="2051"/>
      <c r="I28" s="2051"/>
      <c r="J28" s="2051"/>
      <c r="K28" s="2051"/>
      <c r="L28" s="2051"/>
      <c r="M28" s="2051"/>
      <c r="N28" s="2051"/>
      <c r="O28" s="2051"/>
      <c r="P28" s="2051"/>
      <c r="Q28" s="2051"/>
      <c r="R28" s="2051"/>
      <c r="S28" s="2051"/>
      <c r="T28" s="2051"/>
    </row>
  </sheetData>
  <mergeCells count="35">
    <mergeCell ref="B19:D19"/>
    <mergeCell ref="G22:I22"/>
    <mergeCell ref="B20:D21"/>
    <mergeCell ref="C14:S14"/>
    <mergeCell ref="G19:T19"/>
    <mergeCell ref="G18:T18"/>
    <mergeCell ref="B18:D18"/>
    <mergeCell ref="Q15:T15"/>
    <mergeCell ref="L15:N15"/>
    <mergeCell ref="B23:D23"/>
    <mergeCell ref="B24:D24"/>
    <mergeCell ref="B25:D25"/>
    <mergeCell ref="Q22:T22"/>
    <mergeCell ref="G20:I20"/>
    <mergeCell ref="Q20:T20"/>
    <mergeCell ref="L20:N20"/>
    <mergeCell ref="L22:N22"/>
    <mergeCell ref="K21:O21"/>
    <mergeCell ref="B22:D22"/>
    <mergeCell ref="C28:T28"/>
    <mergeCell ref="G24:I24"/>
    <mergeCell ref="B27:D27"/>
    <mergeCell ref="G27:H27"/>
    <mergeCell ref="I27:N27"/>
    <mergeCell ref="P27:Q27"/>
    <mergeCell ref="R2:U2"/>
    <mergeCell ref="F1:I2"/>
    <mergeCell ref="B1:D2"/>
    <mergeCell ref="B16:D17"/>
    <mergeCell ref="G16:T17"/>
    <mergeCell ref="K13:P13"/>
    <mergeCell ref="A3:U3"/>
    <mergeCell ref="D7:G7"/>
    <mergeCell ref="Q4:T4"/>
    <mergeCell ref="N9:T9"/>
  </mergeCells>
  <phoneticPr fontId="5"/>
  <pageMargins left="1.1811023622047245" right="0.39370078740157483" top="1.33" bottom="0.78740157480314965" header="0.51181102362204722" footer="0.118110236220472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FF"/>
  </sheetPr>
  <dimension ref="A1:W33"/>
  <sheetViews>
    <sheetView view="pageBreakPreview" zoomScale="60" zoomScaleNormal="70" workbookViewId="0">
      <selection activeCell="AA9" sqref="AA9"/>
    </sheetView>
  </sheetViews>
  <sheetFormatPr defaultColWidth="8.875" defaultRowHeight="24.95" customHeight="1"/>
  <cols>
    <col min="1" max="1" width="1.75" style="62" customWidth="1"/>
    <col min="2" max="2" width="5.875" style="62" customWidth="1"/>
    <col min="3" max="3" width="4.375" style="62" customWidth="1"/>
    <col min="4" max="4" width="7.75" style="62" customWidth="1"/>
    <col min="5" max="5" width="0.75" style="62" customWidth="1"/>
    <col min="6" max="6" width="0.875" style="62" customWidth="1"/>
    <col min="7" max="7" width="8.875" style="62" customWidth="1"/>
    <col min="8" max="8" width="10.75" style="62" customWidth="1"/>
    <col min="9" max="9" width="1.125" style="62" customWidth="1"/>
    <col min="10" max="10" width="1" style="62" customWidth="1"/>
    <col min="11" max="11" width="2" style="62" customWidth="1"/>
    <col min="12" max="12" width="8.25" style="62" customWidth="1"/>
    <col min="13" max="13" width="1.875" style="62" customWidth="1"/>
    <col min="14" max="14" width="6.75" style="62" customWidth="1"/>
    <col min="15" max="16" width="0.875" style="62" customWidth="1"/>
    <col min="17" max="17" width="7.75" style="62" customWidth="1"/>
    <col min="18" max="18" width="6.75" style="62" customWidth="1"/>
    <col min="19" max="19" width="4.75" style="62" customWidth="1"/>
    <col min="20" max="20" width="5.5" style="62" customWidth="1"/>
    <col min="21" max="22" width="0.875" style="62" customWidth="1"/>
    <col min="23" max="16384" width="8.875" style="62"/>
  </cols>
  <sheetData>
    <row r="1" spans="1:23" ht="36.75" customHeight="1">
      <c r="Q1" s="63"/>
      <c r="S1" s="64"/>
      <c r="T1" s="64"/>
      <c r="U1" s="64"/>
      <c r="V1" s="63"/>
      <c r="W1" s="63"/>
    </row>
    <row r="2" spans="1:23" ht="14.25" customHeight="1">
      <c r="A2" s="1708" t="s">
        <v>539</v>
      </c>
      <c r="B2" s="1709"/>
      <c r="C2" s="1710"/>
      <c r="D2" s="1714"/>
      <c r="E2" s="1698"/>
      <c r="F2" s="1698"/>
      <c r="G2" s="1698"/>
      <c r="H2" s="1715"/>
      <c r="I2" s="65"/>
      <c r="J2" s="66"/>
      <c r="K2" s="66"/>
      <c r="L2" s="66"/>
      <c r="M2" s="66"/>
      <c r="N2" s="66"/>
      <c r="O2" s="66"/>
      <c r="P2" s="66"/>
      <c r="Q2" s="66"/>
      <c r="R2" s="66"/>
      <c r="S2" s="66"/>
      <c r="T2" s="66"/>
      <c r="U2" s="66"/>
    </row>
    <row r="3" spans="1:23" ht="16.5" customHeight="1">
      <c r="A3" s="1711"/>
      <c r="B3" s="1712"/>
      <c r="C3" s="1713"/>
      <c r="D3" s="1716"/>
      <c r="E3" s="1717"/>
      <c r="F3" s="1717"/>
      <c r="G3" s="1717"/>
      <c r="H3" s="1718"/>
      <c r="I3" s="67"/>
      <c r="J3" s="68"/>
      <c r="K3" s="68"/>
      <c r="L3" s="68"/>
      <c r="M3" s="68"/>
      <c r="N3" s="68"/>
      <c r="O3" s="68"/>
      <c r="P3" s="68"/>
      <c r="Q3" s="68"/>
      <c r="R3" s="68"/>
      <c r="S3" s="68"/>
      <c r="T3" s="64" t="s">
        <v>1565</v>
      </c>
      <c r="U3" s="68"/>
    </row>
    <row r="4" spans="1:23" ht="34.5" customHeight="1">
      <c r="A4" s="1719"/>
      <c r="B4" s="1720"/>
      <c r="C4" s="1720"/>
      <c r="D4" s="1720"/>
      <c r="E4" s="1720"/>
      <c r="F4" s="1720"/>
      <c r="G4" s="1720"/>
      <c r="H4" s="1720"/>
      <c r="I4" s="1720"/>
      <c r="J4" s="1720"/>
      <c r="K4" s="1720"/>
      <c r="L4" s="1720"/>
      <c r="M4" s="1720"/>
      <c r="N4" s="1720"/>
      <c r="O4" s="1720"/>
      <c r="P4" s="1720"/>
      <c r="Q4" s="1720"/>
      <c r="R4" s="1720"/>
      <c r="S4" s="1720"/>
      <c r="T4" s="1720"/>
      <c r="U4" s="1721"/>
      <c r="V4" s="69"/>
    </row>
    <row r="5" spans="1:23" ht="34.5" customHeight="1">
      <c r="A5" s="1722" t="s">
        <v>1119</v>
      </c>
      <c r="B5" s="1723"/>
      <c r="C5" s="1723"/>
      <c r="D5" s="1723"/>
      <c r="E5" s="1723"/>
      <c r="F5" s="1723"/>
      <c r="G5" s="1723"/>
      <c r="H5" s="1723"/>
      <c r="I5" s="1723"/>
      <c r="J5" s="1723"/>
      <c r="K5" s="1723"/>
      <c r="L5" s="1723"/>
      <c r="M5" s="1723"/>
      <c r="N5" s="1723"/>
      <c r="O5" s="1723"/>
      <c r="P5" s="1723"/>
      <c r="Q5" s="1723"/>
      <c r="R5" s="1723"/>
      <c r="S5" s="1723"/>
      <c r="T5" s="1723"/>
      <c r="U5" s="70"/>
      <c r="V5" s="69"/>
    </row>
    <row r="6" spans="1:23" ht="29.1" customHeight="1">
      <c r="A6" s="71"/>
      <c r="B6" s="69"/>
      <c r="C6" s="69"/>
      <c r="D6" s="69"/>
      <c r="E6" s="69"/>
      <c r="F6" s="69"/>
      <c r="G6" s="69"/>
      <c r="H6" s="69"/>
      <c r="I6" s="69"/>
      <c r="J6" s="69"/>
      <c r="K6" s="69"/>
      <c r="L6" s="69"/>
      <c r="M6" s="69"/>
      <c r="N6" s="69"/>
      <c r="O6" s="69"/>
      <c r="P6" s="69"/>
      <c r="Q6" s="1704" t="s">
        <v>2283</v>
      </c>
      <c r="R6" s="1705"/>
      <c r="S6" s="1705"/>
      <c r="T6" s="1705"/>
      <c r="U6" s="73"/>
      <c r="V6" s="69"/>
    </row>
    <row r="7" spans="1:23" ht="29.1" customHeight="1">
      <c r="A7" s="71"/>
      <c r="C7" s="69"/>
      <c r="D7" s="69"/>
      <c r="E7" s="69"/>
      <c r="F7" s="69"/>
      <c r="G7" s="69"/>
      <c r="H7" s="69"/>
      <c r="I7" s="69"/>
      <c r="J7" s="69"/>
      <c r="K7" s="69"/>
      <c r="L7" s="69"/>
      <c r="M7" s="69"/>
      <c r="N7" s="69"/>
      <c r="O7" s="69"/>
      <c r="P7" s="69"/>
      <c r="Q7" s="69"/>
      <c r="R7" s="69"/>
      <c r="S7" s="69"/>
      <c r="T7" s="69"/>
      <c r="U7" s="73"/>
      <c r="V7" s="69"/>
    </row>
    <row r="8" spans="1:23" ht="29.1" customHeight="1">
      <c r="A8" s="74"/>
      <c r="B8" s="75" t="s">
        <v>1491</v>
      </c>
      <c r="C8" s="69"/>
      <c r="D8" s="69"/>
      <c r="E8" s="69"/>
      <c r="F8" s="69"/>
      <c r="G8" s="69"/>
      <c r="H8" s="69"/>
      <c r="I8" s="69"/>
      <c r="J8" s="69"/>
      <c r="K8" s="69"/>
      <c r="L8" s="69"/>
      <c r="M8" s="69"/>
      <c r="N8" s="69"/>
      <c r="O8" s="69"/>
      <c r="P8" s="69"/>
      <c r="Q8" s="69"/>
      <c r="R8" s="69"/>
      <c r="S8" s="69"/>
      <c r="T8" s="69"/>
      <c r="U8" s="73"/>
      <c r="V8" s="69"/>
    </row>
    <row r="9" spans="1:23" ht="29.1" customHeight="1">
      <c r="A9" s="74"/>
      <c r="B9" s="1702" t="s">
        <v>450</v>
      </c>
      <c r="C9" s="1702"/>
      <c r="D9" s="1706"/>
      <c r="E9" s="1706"/>
      <c r="F9" s="1706"/>
      <c r="G9" s="1706"/>
      <c r="H9" s="75" t="s">
        <v>451</v>
      </c>
      <c r="I9" s="69"/>
      <c r="J9" s="69"/>
      <c r="K9" s="69"/>
      <c r="L9" s="69"/>
      <c r="M9" s="69"/>
      <c r="N9" s="69"/>
      <c r="O9" s="69"/>
      <c r="P9" s="69"/>
      <c r="Q9" s="69"/>
      <c r="R9" s="69"/>
      <c r="S9" s="69"/>
      <c r="T9" s="69"/>
      <c r="U9" s="73"/>
      <c r="V9" s="69"/>
    </row>
    <row r="10" spans="1:23" ht="29.1" customHeight="1">
      <c r="A10" s="74"/>
      <c r="B10" s="69"/>
      <c r="C10" s="69"/>
      <c r="D10" s="69"/>
      <c r="E10" s="69"/>
      <c r="F10" s="69"/>
      <c r="G10" s="69"/>
      <c r="H10" s="75"/>
      <c r="I10" s="69"/>
      <c r="J10" s="69"/>
      <c r="K10" s="69"/>
      <c r="L10" s="69"/>
      <c r="M10" s="69"/>
      <c r="N10" s="69"/>
      <c r="O10" s="69"/>
      <c r="P10" s="69"/>
      <c r="Q10" s="69"/>
      <c r="R10" s="69"/>
      <c r="S10" s="69"/>
      <c r="T10" s="69"/>
      <c r="U10" s="73"/>
      <c r="V10" s="69"/>
    </row>
    <row r="11" spans="1:23" ht="29.1" customHeight="1">
      <c r="A11" s="74"/>
      <c r="B11" s="69"/>
      <c r="C11" s="69"/>
      <c r="D11" s="69"/>
      <c r="E11" s="69"/>
      <c r="F11" s="69"/>
      <c r="G11" s="69"/>
      <c r="J11" s="69"/>
      <c r="L11" s="76" t="s">
        <v>541</v>
      </c>
      <c r="M11" s="1707"/>
      <c r="N11" s="1707"/>
      <c r="O11" s="1707"/>
      <c r="P11" s="1707"/>
      <c r="Q11" s="1707"/>
      <c r="R11" s="1707"/>
      <c r="S11" s="1707"/>
      <c r="T11" s="1707"/>
      <c r="U11" s="73"/>
      <c r="V11" s="69"/>
    </row>
    <row r="12" spans="1:23" ht="29.1" customHeight="1">
      <c r="A12" s="74"/>
      <c r="B12" s="69"/>
      <c r="C12" s="69"/>
      <c r="D12" s="69"/>
      <c r="E12" s="69"/>
      <c r="F12" s="69"/>
      <c r="G12" s="69"/>
      <c r="J12" s="1032"/>
      <c r="K12" s="76" t="s">
        <v>1787</v>
      </c>
      <c r="L12" s="1032"/>
      <c r="M12" s="1702"/>
      <c r="N12" s="1702"/>
      <c r="O12" s="1702"/>
      <c r="P12" s="1702"/>
      <c r="Q12" s="1702"/>
      <c r="R12" s="1702"/>
      <c r="S12" s="1702"/>
      <c r="T12" s="1702"/>
      <c r="U12" s="73"/>
      <c r="V12" s="69"/>
    </row>
    <row r="13" spans="1:23" ht="29.1" customHeight="1">
      <c r="A13" s="74"/>
      <c r="B13" s="69"/>
      <c r="C13" s="69"/>
      <c r="D13" s="69"/>
      <c r="E13" s="69"/>
      <c r="F13" s="69"/>
      <c r="G13" s="69"/>
      <c r="J13" s="69"/>
      <c r="L13" s="76" t="s">
        <v>542</v>
      </c>
      <c r="N13" s="78"/>
      <c r="O13" s="79"/>
      <c r="P13" s="79"/>
      <c r="Q13" s="79"/>
      <c r="R13" s="79"/>
      <c r="S13" s="79"/>
      <c r="T13" s="80" t="s">
        <v>263</v>
      </c>
      <c r="U13" s="73"/>
      <c r="V13" s="69"/>
    </row>
    <row r="14" spans="1:23" ht="29.1" customHeight="1">
      <c r="A14" s="74"/>
      <c r="B14" s="69"/>
      <c r="C14" s="69"/>
      <c r="D14" s="69"/>
      <c r="E14" s="69"/>
      <c r="F14" s="69"/>
      <c r="G14" s="69"/>
      <c r="J14" s="69"/>
      <c r="L14" s="76"/>
      <c r="N14" s="78"/>
      <c r="O14" s="79"/>
      <c r="P14" s="79"/>
      <c r="Q14" s="79"/>
      <c r="R14" s="79"/>
      <c r="S14" s="79"/>
      <c r="T14" s="80"/>
      <c r="U14" s="73"/>
      <c r="V14" s="69"/>
    </row>
    <row r="15" spans="1:23" ht="29.1" customHeight="1">
      <c r="A15" s="74"/>
      <c r="B15" s="69"/>
      <c r="C15" s="69"/>
      <c r="D15" s="69"/>
      <c r="E15" s="69"/>
      <c r="F15" s="69"/>
      <c r="G15" s="69"/>
      <c r="H15" s="69"/>
      <c r="I15" s="69"/>
      <c r="J15" s="69"/>
      <c r="K15" s="69"/>
      <c r="L15" s="69"/>
      <c r="M15" s="69"/>
      <c r="N15" s="1703"/>
      <c r="O15" s="1703"/>
      <c r="P15" s="1703"/>
      <c r="Q15" s="1703"/>
      <c r="R15" s="69"/>
      <c r="S15" s="69"/>
      <c r="T15" s="81"/>
      <c r="U15" s="73"/>
      <c r="V15" s="69"/>
    </row>
    <row r="16" spans="1:23" ht="29.1" customHeight="1">
      <c r="A16" s="74"/>
      <c r="C16" s="69" t="s">
        <v>1120</v>
      </c>
      <c r="E16" s="69"/>
      <c r="F16" s="69"/>
      <c r="G16" s="69"/>
      <c r="H16" s="69"/>
      <c r="I16" s="69"/>
      <c r="J16" s="69"/>
      <c r="K16" s="69"/>
      <c r="L16" s="69"/>
      <c r="M16" s="69"/>
      <c r="N16" s="69"/>
      <c r="O16" s="69"/>
      <c r="P16" s="69"/>
      <c r="Q16" s="69"/>
      <c r="R16" s="69"/>
      <c r="S16" s="69"/>
      <c r="T16" s="69"/>
      <c r="U16" s="73"/>
      <c r="V16" s="69"/>
    </row>
    <row r="17" spans="1:22" ht="39.75" customHeight="1">
      <c r="A17" s="74"/>
      <c r="B17" s="69"/>
      <c r="C17" s="69"/>
      <c r="D17" s="69"/>
      <c r="E17" s="69"/>
      <c r="F17" s="69"/>
      <c r="G17" s="69"/>
      <c r="H17" s="69"/>
      <c r="I17" s="69"/>
      <c r="J17" s="69"/>
      <c r="K17" s="69"/>
      <c r="L17" s="69"/>
      <c r="M17" s="69"/>
      <c r="N17" s="69"/>
      <c r="O17" s="69"/>
      <c r="P17" s="69"/>
      <c r="Q17" s="69"/>
      <c r="R17" s="69"/>
      <c r="S17" s="69"/>
      <c r="T17" s="69"/>
      <c r="U17" s="73"/>
      <c r="V17" s="69"/>
    </row>
    <row r="18" spans="1:22" ht="20.25" customHeight="1">
      <c r="A18" s="82"/>
      <c r="B18" s="1685" t="s">
        <v>549</v>
      </c>
      <c r="C18" s="1688"/>
      <c r="D18" s="1688"/>
      <c r="E18" s="83"/>
      <c r="F18" s="82"/>
      <c r="G18" s="1698" t="s">
        <v>1459</v>
      </c>
      <c r="H18" s="1699"/>
      <c r="I18" s="1699"/>
      <c r="J18" s="1699"/>
      <c r="K18" s="1699"/>
      <c r="L18" s="1699"/>
      <c r="M18" s="1699"/>
      <c r="N18" s="1699"/>
      <c r="O18" s="1699"/>
      <c r="P18" s="1699"/>
      <c r="Q18" s="1699"/>
      <c r="R18" s="1699"/>
      <c r="S18" s="1699"/>
      <c r="T18" s="1699"/>
      <c r="U18" s="84"/>
      <c r="V18" s="69"/>
    </row>
    <row r="19" spans="1:22" ht="21" customHeight="1">
      <c r="A19" s="74"/>
      <c r="B19" s="1697"/>
      <c r="C19" s="1697"/>
      <c r="D19" s="1697"/>
      <c r="E19" s="85"/>
      <c r="F19" s="86"/>
      <c r="G19" s="1700"/>
      <c r="H19" s="1700"/>
      <c r="I19" s="1700"/>
      <c r="J19" s="1700"/>
      <c r="K19" s="1700"/>
      <c r="L19" s="1700"/>
      <c r="M19" s="1700"/>
      <c r="N19" s="1700"/>
      <c r="O19" s="1700"/>
      <c r="P19" s="1700"/>
      <c r="Q19" s="1700"/>
      <c r="R19" s="1700"/>
      <c r="S19" s="1700"/>
      <c r="T19" s="1700"/>
      <c r="U19" s="73"/>
      <c r="V19" s="69"/>
    </row>
    <row r="20" spans="1:22" ht="28.5" hidden="1" customHeight="1">
      <c r="A20" s="86"/>
      <c r="B20" s="87"/>
      <c r="C20" s="88"/>
      <c r="D20" s="88"/>
      <c r="E20" s="89"/>
      <c r="F20" s="86"/>
      <c r="G20" s="90"/>
      <c r="H20" s="89"/>
      <c r="I20" s="89"/>
      <c r="J20" s="89"/>
      <c r="K20" s="89"/>
      <c r="L20" s="89"/>
      <c r="M20" s="89"/>
      <c r="N20" s="89"/>
      <c r="O20" s="89"/>
      <c r="P20" s="89"/>
      <c r="Q20" s="89"/>
      <c r="R20" s="89"/>
      <c r="S20" s="89"/>
      <c r="T20" s="89"/>
      <c r="U20" s="85"/>
      <c r="V20" s="69"/>
    </row>
    <row r="21" spans="1:22" ht="39" customHeight="1">
      <c r="A21" s="91"/>
      <c r="B21" s="1683" t="s">
        <v>456</v>
      </c>
      <c r="C21" s="1683"/>
      <c r="D21" s="1683"/>
      <c r="E21" s="89"/>
      <c r="F21" s="91"/>
      <c r="G21" s="1701"/>
      <c r="H21" s="1701"/>
      <c r="I21" s="1701"/>
      <c r="J21" s="1701"/>
      <c r="K21" s="1701"/>
      <c r="L21" s="1701"/>
      <c r="M21" s="1701"/>
      <c r="N21" s="1701"/>
      <c r="O21" s="1701"/>
      <c r="P21" s="1701"/>
      <c r="Q21" s="1701"/>
      <c r="R21" s="1701"/>
      <c r="S21" s="1701"/>
      <c r="T21" s="1701"/>
      <c r="U21" s="92"/>
      <c r="V21" s="69"/>
    </row>
    <row r="22" spans="1:22" ht="42" customHeight="1">
      <c r="A22" s="74"/>
      <c r="B22" s="1683" t="s">
        <v>546</v>
      </c>
      <c r="C22" s="1683"/>
      <c r="D22" s="1683"/>
      <c r="E22" s="69"/>
      <c r="F22" s="86"/>
      <c r="G22" s="1701"/>
      <c r="H22" s="1701"/>
      <c r="I22" s="1701"/>
      <c r="J22" s="1701"/>
      <c r="K22" s="1701"/>
      <c r="L22" s="1701"/>
      <c r="M22" s="1701"/>
      <c r="N22" s="1701"/>
      <c r="O22" s="1701"/>
      <c r="P22" s="1701"/>
      <c r="Q22" s="1701"/>
      <c r="R22" s="1701"/>
      <c r="S22" s="1701"/>
      <c r="T22" s="1701"/>
      <c r="U22" s="73"/>
      <c r="V22" s="69"/>
    </row>
    <row r="23" spans="1:22" ht="24.75" customHeight="1">
      <c r="A23" s="93"/>
      <c r="B23" s="1688" t="s">
        <v>547</v>
      </c>
      <c r="C23" s="1693"/>
      <c r="D23" s="1693"/>
      <c r="E23" s="94"/>
      <c r="F23" s="82"/>
      <c r="G23" s="1695" t="s">
        <v>548</v>
      </c>
      <c r="H23" s="1695"/>
      <c r="I23" s="1695"/>
      <c r="J23" s="1695"/>
      <c r="K23" s="1695"/>
      <c r="L23" s="1695"/>
      <c r="M23" s="1695"/>
      <c r="N23" s="1695"/>
      <c r="O23" s="1695"/>
      <c r="P23" s="1695"/>
      <c r="Q23" s="1695"/>
      <c r="R23" s="1695"/>
      <c r="S23" s="1695"/>
      <c r="T23" s="1695"/>
      <c r="U23" s="83"/>
      <c r="V23" s="69"/>
    </row>
    <row r="24" spans="1:22" ht="17.25" customHeight="1">
      <c r="A24" s="95"/>
      <c r="B24" s="1694"/>
      <c r="C24" s="1694"/>
      <c r="D24" s="1694"/>
      <c r="E24" s="96"/>
      <c r="F24" s="86"/>
      <c r="G24" s="1696" t="s">
        <v>416</v>
      </c>
      <c r="H24" s="1696"/>
      <c r="I24" s="1696"/>
      <c r="J24" s="1696"/>
      <c r="K24" s="1696"/>
      <c r="L24" s="1696"/>
      <c r="M24" s="1696"/>
      <c r="N24" s="1696"/>
      <c r="O24" s="1696"/>
      <c r="P24" s="1696"/>
      <c r="Q24" s="1696"/>
      <c r="R24" s="1696"/>
      <c r="S24" s="1696"/>
      <c r="T24" s="1696"/>
      <c r="U24" s="85"/>
      <c r="V24" s="69"/>
    </row>
    <row r="25" spans="1:22" ht="29.1" customHeight="1">
      <c r="A25" s="82"/>
      <c r="B25" s="1685" t="s">
        <v>550</v>
      </c>
      <c r="C25" s="1685"/>
      <c r="D25" s="1685"/>
      <c r="E25" s="97"/>
      <c r="F25" s="82"/>
      <c r="G25" s="1687" t="s">
        <v>2284</v>
      </c>
      <c r="H25" s="1688"/>
      <c r="I25" s="1688"/>
      <c r="J25" s="97"/>
      <c r="K25" s="82"/>
      <c r="L25" s="1685" t="s">
        <v>735</v>
      </c>
      <c r="M25" s="1685"/>
      <c r="N25" s="1685"/>
      <c r="O25" s="83"/>
      <c r="P25" s="97"/>
      <c r="Q25" s="1690"/>
      <c r="R25" s="1690"/>
      <c r="S25" s="1690"/>
      <c r="T25" s="1690"/>
      <c r="U25" s="83"/>
      <c r="V25" s="69"/>
    </row>
    <row r="26" spans="1:22" ht="18.75" customHeight="1">
      <c r="A26" s="86"/>
      <c r="B26" s="1686"/>
      <c r="C26" s="1686"/>
      <c r="D26" s="1686"/>
      <c r="E26" s="89"/>
      <c r="F26" s="86"/>
      <c r="G26" s="1689"/>
      <c r="H26" s="1689"/>
      <c r="I26" s="1689"/>
      <c r="J26" s="89"/>
      <c r="K26" s="86"/>
      <c r="L26" s="1686"/>
      <c r="M26" s="1686"/>
      <c r="N26" s="1686"/>
      <c r="O26" s="85"/>
      <c r="P26" s="89"/>
      <c r="Q26" s="90"/>
      <c r="R26" s="98"/>
      <c r="S26" s="1691"/>
      <c r="T26" s="1692"/>
      <c r="U26" s="85"/>
      <c r="V26" s="69"/>
    </row>
    <row r="27" spans="1:22" ht="48" customHeight="1">
      <c r="A27" s="86"/>
      <c r="B27" s="1683" t="s">
        <v>1121</v>
      </c>
      <c r="C27" s="1683"/>
      <c r="D27" s="1683"/>
      <c r="E27" s="89"/>
      <c r="F27" s="86"/>
      <c r="G27" s="1684" t="s">
        <v>2283</v>
      </c>
      <c r="H27" s="1684"/>
      <c r="I27" s="1684"/>
      <c r="J27" s="1684"/>
      <c r="K27" s="1684"/>
      <c r="L27" s="1684"/>
      <c r="M27" s="1684"/>
      <c r="N27" s="1684"/>
      <c r="O27" s="1684"/>
      <c r="P27" s="1684"/>
      <c r="Q27" s="1684"/>
      <c r="R27" s="1684"/>
      <c r="S27" s="1684"/>
      <c r="T27" s="1684"/>
      <c r="U27" s="85"/>
      <c r="V27" s="69"/>
    </row>
    <row r="28" spans="1:22" ht="13.5" customHeight="1">
      <c r="A28" s="69"/>
      <c r="B28" s="69"/>
      <c r="C28" s="69"/>
      <c r="D28" s="69"/>
      <c r="E28" s="69"/>
      <c r="F28" s="69"/>
      <c r="G28" s="69"/>
      <c r="H28" s="69"/>
      <c r="I28" s="69"/>
      <c r="J28" s="69"/>
      <c r="K28" s="69"/>
      <c r="L28" s="69"/>
      <c r="M28" s="69"/>
      <c r="N28" s="69"/>
      <c r="O28" s="69"/>
      <c r="P28" s="69"/>
      <c r="Q28" s="99"/>
      <c r="R28" s="99"/>
      <c r="S28" s="99"/>
      <c r="T28" s="99"/>
      <c r="U28" s="99"/>
      <c r="V28" s="69"/>
    </row>
    <row r="29" spans="1:22" ht="29.1" customHeight="1">
      <c r="A29" s="69"/>
      <c r="B29" s="69"/>
      <c r="C29" s="100"/>
      <c r="D29" s="100"/>
      <c r="E29" s="69"/>
      <c r="F29" s="69"/>
      <c r="G29" s="28"/>
      <c r="H29" s="69"/>
      <c r="I29" s="69"/>
      <c r="J29" s="69"/>
      <c r="K29" s="69"/>
      <c r="L29" s="69"/>
      <c r="M29" s="69"/>
      <c r="N29" s="69"/>
      <c r="O29" s="69"/>
      <c r="P29" s="69"/>
      <c r="Q29" s="101"/>
      <c r="R29" s="101"/>
      <c r="S29" s="101"/>
      <c r="T29" s="101"/>
      <c r="U29" s="99"/>
      <c r="V29" s="69"/>
    </row>
    <row r="30" spans="1:22" ht="20.100000000000001" customHeight="1">
      <c r="B30" s="102"/>
      <c r="C30" s="102"/>
      <c r="D30" s="102"/>
      <c r="E30" s="102"/>
      <c r="F30" s="102"/>
      <c r="G30" s="102"/>
      <c r="H30" s="102"/>
      <c r="I30" s="102"/>
      <c r="J30" s="102"/>
      <c r="K30" s="102"/>
      <c r="L30" s="102"/>
      <c r="M30" s="102"/>
      <c r="N30" s="102"/>
      <c r="O30" s="102"/>
      <c r="P30" s="102"/>
      <c r="Q30" s="102"/>
      <c r="R30" s="102"/>
      <c r="S30" s="102"/>
      <c r="T30" s="102"/>
      <c r="U30" s="102"/>
      <c r="V30" s="102"/>
    </row>
    <row r="31" spans="1:22" ht="20.100000000000001" customHeight="1">
      <c r="B31" s="102"/>
      <c r="C31" s="102"/>
      <c r="D31" s="102"/>
      <c r="E31" s="102"/>
      <c r="F31" s="102"/>
      <c r="G31" s="102"/>
      <c r="H31" s="102"/>
      <c r="I31" s="102"/>
      <c r="J31" s="102"/>
      <c r="K31" s="102"/>
      <c r="L31" s="102"/>
      <c r="M31" s="102"/>
      <c r="N31" s="102"/>
      <c r="O31" s="102"/>
      <c r="P31" s="102"/>
      <c r="Q31" s="102"/>
      <c r="R31" s="102"/>
      <c r="S31" s="102"/>
      <c r="T31" s="102"/>
      <c r="U31" s="102"/>
      <c r="V31" s="102"/>
    </row>
    <row r="32" spans="1:22" ht="20.100000000000001" customHeight="1">
      <c r="B32" s="102"/>
      <c r="C32" s="102"/>
      <c r="D32" s="102"/>
      <c r="E32" s="102"/>
      <c r="F32" s="102"/>
      <c r="G32" s="102"/>
      <c r="H32" s="102"/>
      <c r="I32" s="102"/>
      <c r="J32" s="102"/>
      <c r="K32" s="102"/>
      <c r="L32" s="102"/>
      <c r="M32" s="102"/>
      <c r="N32" s="102"/>
      <c r="O32" s="102"/>
      <c r="P32" s="102"/>
      <c r="Q32" s="102"/>
      <c r="R32" s="102"/>
      <c r="S32" s="102"/>
      <c r="T32" s="102"/>
      <c r="U32" s="102"/>
      <c r="V32" s="102"/>
    </row>
    <row r="33" spans="2:22" ht="20.100000000000001" customHeight="1">
      <c r="B33" s="102"/>
      <c r="C33" s="102"/>
      <c r="D33" s="102"/>
      <c r="E33" s="102"/>
      <c r="F33" s="102"/>
      <c r="G33" s="102"/>
      <c r="H33" s="102"/>
      <c r="I33" s="102"/>
      <c r="J33" s="102"/>
      <c r="K33" s="102"/>
      <c r="L33" s="102"/>
      <c r="M33" s="102"/>
      <c r="N33" s="102"/>
      <c r="O33" s="102"/>
      <c r="P33" s="102"/>
      <c r="Q33" s="102"/>
      <c r="R33" s="102"/>
      <c r="S33" s="102"/>
      <c r="T33" s="102"/>
      <c r="U33" s="102"/>
      <c r="V33" s="102"/>
    </row>
  </sheetData>
  <mergeCells count="26">
    <mergeCell ref="A2:C3"/>
    <mergeCell ref="D2:H3"/>
    <mergeCell ref="A4:U4"/>
    <mergeCell ref="A5:T5"/>
    <mergeCell ref="B9:C9"/>
    <mergeCell ref="M12:T12"/>
    <mergeCell ref="N15:Q15"/>
    <mergeCell ref="Q6:T6"/>
    <mergeCell ref="D9:G9"/>
    <mergeCell ref="B22:D22"/>
    <mergeCell ref="G22:T22"/>
    <mergeCell ref="M11:T11"/>
    <mergeCell ref="B23:D24"/>
    <mergeCell ref="G23:T23"/>
    <mergeCell ref="G24:T24"/>
    <mergeCell ref="B18:D19"/>
    <mergeCell ref="G18:T19"/>
    <mergeCell ref="B21:D21"/>
    <mergeCell ref="G21:T21"/>
    <mergeCell ref="B27:D27"/>
    <mergeCell ref="G27:T27"/>
    <mergeCell ref="B25:D26"/>
    <mergeCell ref="G25:I26"/>
    <mergeCell ref="L25:N26"/>
    <mergeCell ref="Q25:T25"/>
    <mergeCell ref="S26:T26"/>
  </mergeCells>
  <phoneticPr fontId="5"/>
  <pageMargins left="0.75" right="0.39" top="1" bottom="0.67" header="0.51200000000000001" footer="0.51200000000000001"/>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00FFFF"/>
  </sheetPr>
  <dimension ref="A1:V52"/>
  <sheetViews>
    <sheetView view="pageBreakPreview" zoomScale="60" zoomScaleNormal="85" workbookViewId="0">
      <selection activeCell="B15" sqref="B15"/>
    </sheetView>
  </sheetViews>
  <sheetFormatPr defaultColWidth="8.875" defaultRowHeight="14.25"/>
  <cols>
    <col min="1" max="1" width="2" style="62" customWidth="1"/>
    <col min="2" max="2" width="7.25" style="822" customWidth="1"/>
    <col min="3" max="3" width="19.75" style="367" customWidth="1"/>
    <col min="4" max="4" width="0.75" style="62" customWidth="1"/>
    <col min="5" max="5" width="3.625" style="62" customWidth="1"/>
    <col min="6" max="6" width="4.5" style="62" customWidth="1"/>
    <col min="7" max="7" width="8.75" style="62" customWidth="1"/>
    <col min="8" max="9" width="0.875" style="62" customWidth="1"/>
    <col min="10" max="10" width="6.75" style="62" customWidth="1"/>
    <col min="11" max="11" width="0.875" style="62" customWidth="1"/>
    <col min="12" max="12" width="6.75" style="62" customWidth="1"/>
    <col min="13" max="14" width="0.875" style="62" customWidth="1"/>
    <col min="15" max="15" width="5.75" style="62" customWidth="1"/>
    <col min="16" max="16" width="7.75" style="62" customWidth="1"/>
    <col min="17" max="17" width="9.5" style="62" customWidth="1"/>
    <col min="18" max="18" width="2.625" style="62" customWidth="1"/>
    <col min="19" max="19" width="4" style="62" customWidth="1"/>
    <col min="20" max="20" width="3.875" style="62" customWidth="1"/>
    <col min="21" max="21" width="3.375" style="62" customWidth="1"/>
    <col min="22" max="22" width="8.875" style="62" customWidth="1"/>
    <col min="23" max="23" width="1.75" style="62" customWidth="1"/>
    <col min="24" max="16384" width="8.875" style="62"/>
  </cols>
  <sheetData>
    <row r="1" spans="1:22" ht="14.25" customHeight="1">
      <c r="A1" s="82"/>
      <c r="B1" s="1688" t="s">
        <v>1122</v>
      </c>
      <c r="C1" s="1688"/>
      <c r="D1" s="1714"/>
      <c r="E1" s="1698"/>
      <c r="F1" s="1698"/>
      <c r="G1" s="1715"/>
      <c r="H1" s="69"/>
      <c r="I1" s="1706"/>
      <c r="J1" s="1706"/>
      <c r="K1" s="1706"/>
      <c r="L1" s="1706"/>
      <c r="M1" s="1706"/>
      <c r="N1" s="1706"/>
      <c r="O1" s="349"/>
      <c r="P1" s="1702" t="s">
        <v>1579</v>
      </c>
      <c r="Q1" s="1702"/>
      <c r="R1" s="350"/>
      <c r="S1" s="351"/>
      <c r="T1" s="100"/>
    </row>
    <row r="2" spans="1:22" ht="14.25" customHeight="1">
      <c r="A2" s="86"/>
      <c r="B2" s="1694"/>
      <c r="C2" s="1694"/>
      <c r="D2" s="1716"/>
      <c r="E2" s="1717"/>
      <c r="F2" s="1717"/>
      <c r="G2" s="1718"/>
      <c r="H2" s="69"/>
      <c r="I2" s="1706"/>
      <c r="J2" s="1706"/>
      <c r="K2" s="1706"/>
      <c r="L2" s="1706"/>
      <c r="M2" s="1706"/>
      <c r="N2" s="1706"/>
      <c r="O2" s="69"/>
      <c r="P2" s="1702"/>
      <c r="Q2" s="1702"/>
      <c r="R2" s="69"/>
      <c r="S2" s="100"/>
      <c r="T2" s="100"/>
    </row>
    <row r="3" spans="1:22" ht="49.9" customHeight="1">
      <c r="A3" s="2049" t="s">
        <v>1728</v>
      </c>
      <c r="B3" s="2049"/>
      <c r="C3" s="2049"/>
      <c r="D3" s="2049"/>
      <c r="E3" s="2049"/>
      <c r="F3" s="2049"/>
      <c r="G3" s="2049"/>
      <c r="H3" s="2049"/>
      <c r="I3" s="2049"/>
      <c r="J3" s="2049"/>
      <c r="K3" s="2049"/>
      <c r="L3" s="2049"/>
      <c r="M3" s="2049"/>
      <c r="N3" s="2049"/>
      <c r="O3" s="2049"/>
      <c r="P3" s="2049"/>
      <c r="Q3" s="2049"/>
      <c r="R3" s="352"/>
      <c r="S3" s="352"/>
      <c r="T3" s="352"/>
      <c r="U3" s="69"/>
      <c r="V3" s="69"/>
    </row>
    <row r="4" spans="1:22" ht="30" customHeight="1">
      <c r="A4" s="75"/>
      <c r="B4" s="819"/>
      <c r="C4" s="350"/>
      <c r="D4" s="69"/>
      <c r="E4" s="69"/>
      <c r="F4" s="69"/>
      <c r="G4" s="69"/>
      <c r="H4" s="69"/>
      <c r="I4" s="69"/>
      <c r="J4" s="69"/>
      <c r="K4" s="69"/>
      <c r="L4" s="69"/>
      <c r="M4" s="2136" t="s">
        <v>2285</v>
      </c>
      <c r="N4" s="2136"/>
      <c r="O4" s="2136"/>
      <c r="P4" s="2136"/>
      <c r="Q4" s="2136"/>
      <c r="R4" s="354"/>
      <c r="S4" s="100"/>
      <c r="T4" s="69"/>
      <c r="U4" s="69"/>
      <c r="V4" s="69"/>
    </row>
    <row r="5" spans="1:22" ht="21" customHeight="1">
      <c r="A5" s="75"/>
      <c r="B5" s="69"/>
      <c r="C5" s="69"/>
      <c r="D5" s="69"/>
      <c r="E5" s="69"/>
      <c r="F5" s="69"/>
      <c r="G5" s="69"/>
      <c r="H5" s="69"/>
      <c r="I5" s="69"/>
      <c r="J5" s="69"/>
      <c r="K5" s="69"/>
      <c r="L5" s="69"/>
      <c r="M5" s="69"/>
      <c r="N5" s="69"/>
      <c r="O5" s="69"/>
      <c r="P5" s="69"/>
      <c r="Q5" s="69"/>
      <c r="R5" s="69"/>
      <c r="S5" s="69"/>
      <c r="T5" s="69"/>
      <c r="U5" s="69"/>
      <c r="V5" s="69"/>
    </row>
    <row r="6" spans="1:22" ht="21" customHeight="1">
      <c r="A6" s="69"/>
      <c r="B6" s="69" t="s">
        <v>1494</v>
      </c>
      <c r="C6" s="69"/>
      <c r="D6" s="69"/>
      <c r="E6" s="69"/>
      <c r="F6" s="69"/>
      <c r="G6" s="69"/>
      <c r="H6" s="69"/>
      <c r="I6" s="69"/>
      <c r="J6" s="69"/>
      <c r="K6" s="69"/>
      <c r="L6" s="69"/>
      <c r="M6" s="69"/>
      <c r="N6" s="69"/>
      <c r="O6" s="69"/>
      <c r="P6" s="69"/>
      <c r="Q6" s="69"/>
      <c r="R6" s="69"/>
      <c r="S6" s="69"/>
      <c r="T6" s="69"/>
      <c r="U6" s="69"/>
      <c r="V6" s="69"/>
    </row>
    <row r="7" spans="1:22" ht="19.899999999999999" customHeight="1">
      <c r="A7" s="69"/>
      <c r="B7" s="2118" t="s">
        <v>1265</v>
      </c>
      <c r="C7" s="2118"/>
      <c r="D7" s="2118"/>
      <c r="E7" s="2118"/>
      <c r="F7" s="75" t="s">
        <v>1125</v>
      </c>
      <c r="G7" s="69"/>
      <c r="H7" s="69"/>
      <c r="I7" s="69"/>
      <c r="J7" s="69"/>
      <c r="K7" s="69"/>
      <c r="L7" s="69"/>
      <c r="M7" s="69"/>
      <c r="N7" s="69"/>
      <c r="O7" s="69"/>
      <c r="P7" s="69"/>
      <c r="Q7" s="69"/>
      <c r="R7" s="69"/>
      <c r="S7" s="69"/>
      <c r="T7" s="69"/>
      <c r="U7" s="69"/>
      <c r="V7" s="69"/>
    </row>
    <row r="8" spans="1:22" ht="19.899999999999999" customHeight="1">
      <c r="A8" s="69"/>
      <c r="B8" s="820"/>
      <c r="C8" s="357"/>
      <c r="D8" s="357"/>
      <c r="E8" s="357"/>
      <c r="F8" s="75"/>
      <c r="G8" s="69"/>
      <c r="H8" s="69"/>
      <c r="I8" s="69"/>
      <c r="J8" s="69"/>
      <c r="K8" s="69"/>
      <c r="L8" s="69"/>
      <c r="M8" s="69"/>
      <c r="N8" s="69"/>
      <c r="O8" s="69"/>
      <c r="P8" s="69"/>
      <c r="Q8" s="69"/>
      <c r="R8" s="69"/>
      <c r="S8" s="69"/>
      <c r="T8" s="69"/>
      <c r="U8" s="69"/>
      <c r="V8" s="69"/>
    </row>
    <row r="9" spans="1:22" ht="19.899999999999999" customHeight="1">
      <c r="A9" s="69"/>
      <c r="B9" s="821"/>
      <c r="C9" s="1706"/>
      <c r="D9" s="1706"/>
      <c r="E9" s="1706"/>
      <c r="F9" s="75"/>
      <c r="G9" s="69"/>
      <c r="H9" s="69"/>
      <c r="I9" s="69"/>
      <c r="J9" s="69"/>
      <c r="K9" s="69"/>
      <c r="L9" s="69"/>
      <c r="M9" s="69"/>
      <c r="N9" s="69"/>
      <c r="O9" s="69"/>
      <c r="P9" s="69"/>
      <c r="Q9" s="69"/>
      <c r="R9" s="69"/>
      <c r="S9" s="69"/>
      <c r="T9" s="69"/>
      <c r="U9" s="69"/>
      <c r="V9" s="69"/>
    </row>
    <row r="10" spans="1:22" ht="19.899999999999999" customHeight="1">
      <c r="A10" s="69"/>
      <c r="B10" s="819"/>
      <c r="C10" s="350"/>
      <c r="D10" s="69"/>
      <c r="E10" s="69"/>
      <c r="F10" s="69"/>
      <c r="G10" s="69"/>
      <c r="H10" s="69"/>
      <c r="I10" s="69"/>
      <c r="J10" s="76" t="s">
        <v>889</v>
      </c>
      <c r="K10" s="69"/>
      <c r="L10" s="2132"/>
      <c r="M10" s="2132"/>
      <c r="N10" s="2132"/>
      <c r="O10" s="2132"/>
      <c r="P10" s="2132"/>
      <c r="Q10" s="2132"/>
      <c r="R10" s="360"/>
      <c r="S10" s="361"/>
      <c r="T10" s="69"/>
      <c r="U10" s="69"/>
      <c r="V10" s="69"/>
    </row>
    <row r="11" spans="1:22" ht="19.899999999999999" customHeight="1">
      <c r="A11" s="69"/>
      <c r="B11" s="819"/>
      <c r="C11" s="350"/>
      <c r="D11" s="69"/>
      <c r="E11" s="69"/>
      <c r="F11" s="69"/>
      <c r="H11" s="1032"/>
      <c r="I11" s="1032" t="s">
        <v>1782</v>
      </c>
      <c r="J11" s="1032"/>
      <c r="K11" s="362"/>
      <c r="L11" s="78"/>
      <c r="M11" s="363"/>
      <c r="N11" s="363"/>
      <c r="O11" s="363"/>
      <c r="P11" s="363"/>
      <c r="Q11" s="363"/>
      <c r="R11" s="363"/>
      <c r="S11" s="69"/>
      <c r="T11" s="69"/>
      <c r="U11" s="69"/>
      <c r="V11" s="69"/>
    </row>
    <row r="12" spans="1:22" ht="19.899999999999999" customHeight="1">
      <c r="A12" s="69"/>
      <c r="B12" s="819"/>
      <c r="C12" s="350"/>
      <c r="D12" s="69"/>
      <c r="E12" s="69"/>
      <c r="F12" s="69"/>
      <c r="G12" s="69"/>
      <c r="H12" s="69"/>
      <c r="I12" s="69"/>
      <c r="J12" s="76" t="s">
        <v>891</v>
      </c>
      <c r="K12" s="69"/>
      <c r="L12" s="2134" t="s">
        <v>1266</v>
      </c>
      <c r="M12" s="2134"/>
      <c r="N12" s="2134"/>
      <c r="O12" s="2134"/>
      <c r="P12" s="2134"/>
      <c r="Q12" s="2134"/>
      <c r="R12" s="364"/>
      <c r="S12" s="364"/>
      <c r="T12" s="69"/>
      <c r="U12" s="69"/>
      <c r="V12" s="69"/>
    </row>
    <row r="13" spans="1:22" ht="16.5" customHeight="1">
      <c r="A13" s="69"/>
      <c r="B13" s="819"/>
      <c r="C13" s="350"/>
      <c r="D13" s="69"/>
      <c r="E13" s="69"/>
      <c r="F13" s="69"/>
      <c r="G13" s="69"/>
      <c r="H13" s="69"/>
      <c r="I13" s="69"/>
      <c r="J13" s="363"/>
      <c r="K13" s="365"/>
      <c r="L13" s="78"/>
      <c r="M13" s="350"/>
      <c r="N13" s="350"/>
      <c r="O13" s="350"/>
      <c r="P13" s="69"/>
      <c r="Q13" s="80"/>
      <c r="R13" s="80"/>
      <c r="S13" s="80"/>
      <c r="T13" s="69"/>
      <c r="U13" s="69"/>
      <c r="V13" s="69"/>
    </row>
    <row r="14" spans="1:22" ht="22.5" customHeight="1">
      <c r="A14" s="69"/>
      <c r="B14" s="819"/>
      <c r="C14" s="350"/>
      <c r="D14" s="69"/>
      <c r="E14" s="69"/>
      <c r="F14" s="69"/>
      <c r="G14" s="69"/>
      <c r="H14" s="69"/>
      <c r="I14" s="69"/>
      <c r="J14" s="100"/>
      <c r="K14" s="69"/>
      <c r="L14" s="69"/>
      <c r="M14" s="69"/>
      <c r="N14" s="69"/>
      <c r="O14" s="69"/>
      <c r="P14" s="69"/>
      <c r="Q14" s="69"/>
      <c r="R14" s="69"/>
      <c r="S14" s="81"/>
      <c r="T14" s="69"/>
      <c r="U14" s="69"/>
      <c r="V14" s="69"/>
    </row>
    <row r="15" spans="1:22" ht="34.5" customHeight="1">
      <c r="A15" s="69"/>
      <c r="B15" s="819" t="s">
        <v>1776</v>
      </c>
      <c r="C15" s="350"/>
      <c r="D15" s="69"/>
      <c r="E15" s="69"/>
      <c r="F15" s="69"/>
      <c r="G15" s="69"/>
      <c r="H15" s="69"/>
      <c r="I15" s="69"/>
      <c r="J15" s="69"/>
      <c r="K15" s="69"/>
      <c r="L15" s="69"/>
      <c r="M15" s="69"/>
      <c r="N15" s="69"/>
      <c r="O15" s="69"/>
      <c r="P15" s="69"/>
      <c r="Q15" s="69"/>
      <c r="R15" s="69"/>
      <c r="S15" s="69"/>
      <c r="T15" s="69"/>
      <c r="U15" s="69"/>
      <c r="V15" s="69"/>
    </row>
    <row r="16" spans="1:22" ht="34.5" customHeight="1">
      <c r="A16" s="69"/>
      <c r="B16" s="819"/>
      <c r="C16" s="350"/>
      <c r="D16" s="69"/>
      <c r="E16" s="69"/>
      <c r="F16" s="69"/>
      <c r="G16" s="69"/>
      <c r="H16" s="69"/>
      <c r="I16" s="69"/>
      <c r="J16" s="69" t="s">
        <v>287</v>
      </c>
      <c r="K16" s="69"/>
      <c r="L16" s="69"/>
      <c r="M16" s="69"/>
      <c r="N16" s="69"/>
      <c r="O16" s="69"/>
      <c r="P16" s="69"/>
      <c r="Q16" s="69"/>
      <c r="R16" s="69"/>
      <c r="S16" s="69"/>
      <c r="T16" s="69"/>
      <c r="U16" s="69"/>
      <c r="V16" s="69"/>
    </row>
    <row r="17" spans="1:22" ht="34.5" customHeight="1">
      <c r="A17" s="69"/>
      <c r="B17" s="819"/>
      <c r="C17" s="350"/>
      <c r="D17" s="69"/>
      <c r="E17" s="69"/>
      <c r="F17" s="69"/>
      <c r="G17" s="69"/>
      <c r="H17" s="69"/>
      <c r="I17" s="69"/>
      <c r="J17" s="69"/>
      <c r="K17" s="69"/>
      <c r="L17" s="69"/>
      <c r="M17" s="69"/>
      <c r="N17" s="69"/>
      <c r="O17" s="69"/>
      <c r="P17" s="69"/>
      <c r="Q17" s="69"/>
      <c r="R17" s="69"/>
      <c r="S17" s="69"/>
      <c r="T17" s="69"/>
      <c r="U17" s="69"/>
      <c r="V17" s="69"/>
    </row>
    <row r="19" spans="1:22">
      <c r="B19" s="2138" t="s">
        <v>288</v>
      </c>
      <c r="C19" s="2138"/>
      <c r="F19" s="62" t="s">
        <v>289</v>
      </c>
    </row>
    <row r="20" spans="1:22">
      <c r="F20" s="63"/>
      <c r="G20" s="2133"/>
      <c r="H20" s="2133"/>
      <c r="I20" s="2133"/>
      <c r="J20" s="2133"/>
      <c r="K20" s="2133"/>
      <c r="L20" s="2133"/>
      <c r="M20" s="2133"/>
      <c r="N20" s="2133"/>
      <c r="O20" s="2133"/>
      <c r="P20" s="2133"/>
      <c r="Q20" s="2133"/>
      <c r="R20" s="368"/>
    </row>
    <row r="21" spans="1:22">
      <c r="E21" s="823"/>
      <c r="F21" s="824"/>
      <c r="G21" s="825"/>
      <c r="H21" s="825"/>
      <c r="I21" s="825"/>
      <c r="J21" s="825"/>
      <c r="K21" s="825"/>
      <c r="L21" s="825"/>
      <c r="M21" s="825"/>
      <c r="N21" s="825"/>
      <c r="O21" s="825"/>
      <c r="P21" s="823"/>
      <c r="Q21" s="823"/>
      <c r="R21" s="824"/>
    </row>
    <row r="22" spans="1:22">
      <c r="B22" s="826" t="s">
        <v>853</v>
      </c>
      <c r="C22" s="367" t="s">
        <v>290</v>
      </c>
    </row>
    <row r="23" spans="1:22">
      <c r="C23" s="367" t="s">
        <v>291</v>
      </c>
    </row>
    <row r="25" spans="1:22">
      <c r="B25" s="826" t="s">
        <v>853</v>
      </c>
      <c r="C25" s="367" t="s">
        <v>836</v>
      </c>
    </row>
    <row r="27" spans="1:22">
      <c r="B27" s="826" t="s">
        <v>853</v>
      </c>
      <c r="C27" s="367" t="s">
        <v>1131</v>
      </c>
      <c r="F27" s="62" t="s">
        <v>292</v>
      </c>
    </row>
    <row r="28" spans="1:22">
      <c r="F28" s="63" t="s">
        <v>854</v>
      </c>
      <c r="G28" s="2137" t="s">
        <v>1433</v>
      </c>
      <c r="H28" s="2137"/>
      <c r="I28" s="2137"/>
      <c r="J28" s="2137"/>
      <c r="K28" s="2137"/>
      <c r="L28" s="2137"/>
      <c r="M28" s="2137"/>
      <c r="N28" s="2137"/>
      <c r="O28" s="2137"/>
      <c r="P28" s="2137"/>
      <c r="Q28" s="2137"/>
      <c r="R28" s="368" t="s">
        <v>855</v>
      </c>
    </row>
    <row r="30" spans="1:22">
      <c r="B30" s="826" t="s">
        <v>853</v>
      </c>
      <c r="C30" s="367" t="s">
        <v>843</v>
      </c>
      <c r="F30" s="62" t="s">
        <v>292</v>
      </c>
    </row>
    <row r="31" spans="1:22">
      <c r="F31" s="63" t="s">
        <v>854</v>
      </c>
      <c r="G31" s="2137" t="s">
        <v>1433</v>
      </c>
      <c r="H31" s="2137"/>
      <c r="I31" s="2137"/>
      <c r="J31" s="2137"/>
      <c r="K31" s="2137"/>
      <c r="L31" s="2137"/>
      <c r="M31" s="2137"/>
      <c r="N31" s="2137"/>
      <c r="O31" s="2137"/>
      <c r="P31" s="2137"/>
      <c r="Q31" s="2137"/>
      <c r="R31" s="368" t="s">
        <v>855</v>
      </c>
    </row>
    <row r="33" spans="2:18">
      <c r="B33" s="826" t="s">
        <v>853</v>
      </c>
      <c r="C33" s="367" t="s">
        <v>844</v>
      </c>
      <c r="F33" s="62" t="s">
        <v>292</v>
      </c>
    </row>
    <row r="35" spans="2:18">
      <c r="B35" s="826" t="s">
        <v>853</v>
      </c>
      <c r="C35" s="367" t="s">
        <v>845</v>
      </c>
      <c r="F35" s="62" t="s">
        <v>292</v>
      </c>
    </row>
    <row r="37" spans="2:18">
      <c r="B37" s="826" t="s">
        <v>853</v>
      </c>
      <c r="C37" s="367" t="s">
        <v>846</v>
      </c>
      <c r="F37" s="62" t="s">
        <v>292</v>
      </c>
      <c r="G37" s="1707"/>
      <c r="H37" s="1707"/>
      <c r="I37" s="1707"/>
      <c r="J37" s="1707"/>
      <c r="K37" s="1707"/>
      <c r="L37" s="1707"/>
    </row>
    <row r="38" spans="2:18">
      <c r="B38" s="826"/>
      <c r="G38" s="62" t="s">
        <v>1434</v>
      </c>
    </row>
    <row r="39" spans="2:18">
      <c r="B39" s="826"/>
      <c r="G39" s="2135" t="s">
        <v>2298</v>
      </c>
      <c r="H39" s="2135"/>
      <c r="I39" s="2135"/>
      <c r="J39" s="2135"/>
      <c r="K39" s="2135"/>
      <c r="L39" s="2135"/>
      <c r="M39" s="2135"/>
      <c r="N39" s="2135"/>
      <c r="O39" s="2135"/>
      <c r="P39" s="2135"/>
      <c r="Q39" s="2135"/>
      <c r="R39" s="2135"/>
    </row>
    <row r="40" spans="2:18">
      <c r="B40" s="826"/>
      <c r="G40" s="62" t="s">
        <v>2299</v>
      </c>
    </row>
    <row r="42" spans="2:18">
      <c r="B42" s="826" t="s">
        <v>853</v>
      </c>
      <c r="C42" s="367" t="s">
        <v>847</v>
      </c>
      <c r="F42" s="62" t="s">
        <v>292</v>
      </c>
      <c r="G42" s="1707"/>
      <c r="H42" s="1707"/>
      <c r="I42" s="1707"/>
      <c r="J42" s="1707"/>
      <c r="K42" s="1707"/>
      <c r="L42" s="1707"/>
    </row>
    <row r="44" spans="2:18">
      <c r="B44" s="826" t="s">
        <v>853</v>
      </c>
      <c r="C44" s="367" t="s">
        <v>848</v>
      </c>
      <c r="F44" s="62" t="s">
        <v>292</v>
      </c>
      <c r="G44" s="1707"/>
      <c r="H44" s="1707"/>
      <c r="I44" s="1707"/>
      <c r="J44" s="1707"/>
      <c r="K44" s="1707"/>
      <c r="L44" s="1707"/>
    </row>
    <row r="47" spans="2:18">
      <c r="B47" s="827"/>
      <c r="C47" s="63" t="s">
        <v>850</v>
      </c>
      <c r="E47" s="62" t="s">
        <v>849</v>
      </c>
    </row>
    <row r="49" spans="3:16">
      <c r="C49" s="63" t="s">
        <v>851</v>
      </c>
      <c r="E49" s="62" t="s">
        <v>852</v>
      </c>
    </row>
    <row r="52" spans="3:16">
      <c r="P52" s="828" t="s">
        <v>856</v>
      </c>
    </row>
  </sheetData>
  <mergeCells count="22">
    <mergeCell ref="G44:L44"/>
    <mergeCell ref="G39:R39"/>
    <mergeCell ref="M4:Q4"/>
    <mergeCell ref="L1:N1"/>
    <mergeCell ref="L2:N2"/>
    <mergeCell ref="G31:Q31"/>
    <mergeCell ref="A3:Q3"/>
    <mergeCell ref="I2:K2"/>
    <mergeCell ref="B19:C19"/>
    <mergeCell ref="G28:Q28"/>
    <mergeCell ref="D1:G2"/>
    <mergeCell ref="G42:L42"/>
    <mergeCell ref="G37:L37"/>
    <mergeCell ref="P2:Q2"/>
    <mergeCell ref="B7:E7"/>
    <mergeCell ref="C9:E9"/>
    <mergeCell ref="L10:Q10"/>
    <mergeCell ref="B1:C2"/>
    <mergeCell ref="P1:Q1"/>
    <mergeCell ref="G20:Q20"/>
    <mergeCell ref="I1:K1"/>
    <mergeCell ref="L12:Q12"/>
  </mergeCells>
  <phoneticPr fontId="5"/>
  <hyperlinks>
    <hyperlink ref="P52" location="目次!A1" display="目次へ"/>
  </hyperlinks>
  <pageMargins left="0.98425196850393704" right="0.27" top="0.64" bottom="0.52" header="0.51181102362204722" footer="0.11811023622047245"/>
  <pageSetup paperSize="9"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FFFF"/>
  </sheetPr>
  <dimension ref="A1:J30"/>
  <sheetViews>
    <sheetView view="pageBreakPreview" topLeftCell="A6" zoomScale="115" zoomScaleNormal="85" zoomScaleSheetLayoutView="115" workbookViewId="0">
      <selection activeCell="J17" sqref="J17"/>
    </sheetView>
  </sheetViews>
  <sheetFormatPr defaultColWidth="8.875" defaultRowHeight="14.25"/>
  <cols>
    <col min="1" max="1" width="0.875" style="465" customWidth="1"/>
    <col min="2" max="2" width="15.375" style="465" customWidth="1"/>
    <col min="3" max="3" width="22.75" style="465" customWidth="1"/>
    <col min="4" max="4" width="4.75" style="465" customWidth="1"/>
    <col min="5" max="9" width="14.125" style="465" customWidth="1"/>
    <col min="10" max="10" width="24" style="465" customWidth="1"/>
    <col min="11" max="16384" width="8.875" style="465"/>
  </cols>
  <sheetData>
    <row r="1" spans="1:10" ht="25.5" customHeight="1">
      <c r="B1" s="809" t="s">
        <v>1580</v>
      </c>
      <c r="C1" s="809"/>
      <c r="D1" s="809"/>
      <c r="E1" s="809"/>
      <c r="F1" s="809"/>
      <c r="G1" s="809"/>
      <c r="H1" s="809"/>
      <c r="J1" s="1403" t="s">
        <v>1581</v>
      </c>
    </row>
    <row r="2" spans="1:10" ht="19.899999999999999" customHeight="1">
      <c r="B2" s="2139" t="s">
        <v>973</v>
      </c>
      <c r="C2" s="2139" t="s">
        <v>974</v>
      </c>
      <c r="D2" s="2140" t="s">
        <v>975</v>
      </c>
      <c r="E2" s="810" t="s">
        <v>976</v>
      </c>
      <c r="F2" s="810" t="s">
        <v>977</v>
      </c>
      <c r="G2" s="810" t="s">
        <v>978</v>
      </c>
      <c r="H2" s="810" t="s">
        <v>979</v>
      </c>
      <c r="I2" s="810" t="s">
        <v>980</v>
      </c>
      <c r="J2" s="2139" t="s">
        <v>981</v>
      </c>
    </row>
    <row r="3" spans="1:10" ht="19.899999999999999" customHeight="1">
      <c r="B3" s="2139"/>
      <c r="C3" s="2139"/>
      <c r="D3" s="2140"/>
      <c r="E3" s="811" t="s">
        <v>982</v>
      </c>
      <c r="F3" s="811" t="s">
        <v>983</v>
      </c>
      <c r="G3" s="812" t="s">
        <v>840</v>
      </c>
      <c r="H3" s="812" t="s">
        <v>841</v>
      </c>
      <c r="I3" s="811" t="s">
        <v>842</v>
      </c>
      <c r="J3" s="2139"/>
    </row>
    <row r="4" spans="1:10" ht="25.15" customHeight="1">
      <c r="B4" s="511" t="s">
        <v>984</v>
      </c>
      <c r="C4" s="511"/>
      <c r="D4" s="314"/>
      <c r="E4" s="813"/>
      <c r="F4" s="814"/>
      <c r="G4" s="814"/>
      <c r="H4" s="813"/>
      <c r="I4" s="813"/>
      <c r="J4" s="815"/>
    </row>
    <row r="5" spans="1:10" ht="25.15" customHeight="1">
      <c r="B5" s="511" t="s">
        <v>985</v>
      </c>
      <c r="C5" s="514"/>
      <c r="D5" s="314"/>
      <c r="E5" s="813"/>
      <c r="F5" s="814"/>
      <c r="G5" s="813"/>
      <c r="H5" s="813"/>
      <c r="I5" s="813"/>
      <c r="J5" s="815"/>
    </row>
    <row r="6" spans="1:10" ht="25.15" customHeight="1">
      <c r="B6" s="511"/>
      <c r="C6" s="511"/>
      <c r="D6" s="314"/>
      <c r="E6" s="813"/>
      <c r="F6" s="814"/>
      <c r="G6" s="813"/>
      <c r="H6" s="813"/>
      <c r="I6" s="813"/>
      <c r="J6" s="815"/>
    </row>
    <row r="7" spans="1:10" ht="25.15" customHeight="1">
      <c r="B7" s="511"/>
      <c r="C7" s="511"/>
      <c r="D7" s="314"/>
      <c r="E7" s="813"/>
      <c r="F7" s="814"/>
      <c r="G7" s="813"/>
      <c r="H7" s="813"/>
      <c r="I7" s="813"/>
      <c r="J7" s="815"/>
    </row>
    <row r="8" spans="1:10" ht="25.15" customHeight="1">
      <c r="B8" s="511"/>
      <c r="C8" s="511"/>
      <c r="D8" s="314"/>
      <c r="E8" s="813"/>
      <c r="F8" s="814"/>
      <c r="G8" s="813"/>
      <c r="H8" s="813"/>
      <c r="I8" s="813"/>
      <c r="J8" s="815"/>
    </row>
    <row r="9" spans="1:10" ht="25.15" customHeight="1">
      <c r="B9" s="511"/>
      <c r="C9" s="511" t="s">
        <v>986</v>
      </c>
      <c r="D9" s="314"/>
      <c r="E9" s="813"/>
      <c r="F9" s="814"/>
      <c r="G9" s="813"/>
      <c r="H9" s="813"/>
      <c r="I9" s="813"/>
      <c r="J9" s="815"/>
    </row>
    <row r="10" spans="1:10" ht="25.15" customHeight="1">
      <c r="B10" s="511"/>
      <c r="C10" s="511" t="s">
        <v>987</v>
      </c>
      <c r="D10" s="314" t="s">
        <v>988</v>
      </c>
      <c r="E10" s="813"/>
      <c r="F10" s="814"/>
      <c r="G10" s="813"/>
      <c r="H10" s="813"/>
      <c r="I10" s="813"/>
      <c r="J10" s="815"/>
    </row>
    <row r="11" spans="1:10" ht="25.15" customHeight="1">
      <c r="B11" s="511"/>
      <c r="C11" s="511" t="s">
        <v>989</v>
      </c>
      <c r="D11" s="314"/>
      <c r="E11" s="813"/>
      <c r="F11" s="814"/>
      <c r="G11" s="813"/>
      <c r="H11" s="813"/>
      <c r="I11" s="813"/>
      <c r="J11" s="815"/>
    </row>
    <row r="12" spans="1:10" ht="25.15" customHeight="1">
      <c r="A12" s="520"/>
      <c r="B12" s="511"/>
      <c r="C12" s="511" t="s">
        <v>990</v>
      </c>
      <c r="D12" s="314" t="s">
        <v>988</v>
      </c>
      <c r="E12" s="813"/>
      <c r="F12" s="814"/>
      <c r="G12" s="813"/>
      <c r="H12" s="813"/>
      <c r="I12" s="813"/>
      <c r="J12" s="815"/>
    </row>
    <row r="13" spans="1:10" ht="25.15" customHeight="1">
      <c r="B13" s="511"/>
      <c r="C13" s="511" t="s">
        <v>991</v>
      </c>
      <c r="D13" s="314"/>
      <c r="E13" s="813"/>
      <c r="F13" s="814"/>
      <c r="G13" s="813"/>
      <c r="H13" s="813"/>
      <c r="I13" s="813"/>
      <c r="J13" s="815"/>
    </row>
    <row r="14" spans="1:10" ht="25.15" customHeight="1">
      <c r="B14" s="511"/>
      <c r="C14" s="511" t="s">
        <v>992</v>
      </c>
      <c r="D14" s="314" t="s">
        <v>988</v>
      </c>
      <c r="E14" s="813"/>
      <c r="F14" s="814"/>
      <c r="G14" s="813"/>
      <c r="H14" s="813"/>
      <c r="I14" s="813"/>
      <c r="J14" s="815"/>
    </row>
    <row r="15" spans="1:10" ht="25.15" customHeight="1">
      <c r="B15" s="511" t="s">
        <v>993</v>
      </c>
      <c r="C15" s="511"/>
      <c r="D15" s="314"/>
      <c r="E15" s="813"/>
      <c r="F15" s="814"/>
      <c r="G15" s="813"/>
      <c r="H15" s="813"/>
      <c r="I15" s="813"/>
      <c r="J15" s="815"/>
    </row>
    <row r="16" spans="1:10" ht="25.15" customHeight="1">
      <c r="B16" s="511" t="s">
        <v>1212</v>
      </c>
      <c r="C16" s="511"/>
      <c r="D16" s="314"/>
      <c r="E16" s="813"/>
      <c r="F16" s="814"/>
      <c r="G16" s="813"/>
      <c r="H16" s="813"/>
      <c r="I16" s="813"/>
      <c r="J16" s="815"/>
    </row>
    <row r="17" spans="1:10" ht="25.15" customHeight="1">
      <c r="B17" s="511" t="s">
        <v>994</v>
      </c>
      <c r="C17" s="511"/>
      <c r="D17" s="314"/>
      <c r="E17" s="813"/>
      <c r="F17" s="814"/>
      <c r="G17" s="813"/>
      <c r="H17" s="813"/>
      <c r="I17" s="813"/>
      <c r="J17" s="816" t="s">
        <v>1216</v>
      </c>
    </row>
    <row r="18" spans="1:10" ht="25.15" customHeight="1">
      <c r="B18" s="511" t="s">
        <v>1213</v>
      </c>
      <c r="C18" s="511"/>
      <c r="D18" s="314"/>
      <c r="E18" s="813"/>
      <c r="F18" s="814"/>
      <c r="G18" s="813"/>
      <c r="H18" s="813"/>
      <c r="I18" s="817"/>
      <c r="J18" s="818"/>
    </row>
    <row r="19" spans="1:10" ht="25.15" customHeight="1">
      <c r="B19" s="511" t="s">
        <v>1214</v>
      </c>
      <c r="C19" s="511"/>
      <c r="D19" s="314"/>
      <c r="E19" s="813"/>
      <c r="F19" s="814"/>
      <c r="G19" s="813"/>
      <c r="H19" s="813"/>
      <c r="I19" s="817"/>
      <c r="J19" s="818"/>
    </row>
    <row r="20" spans="1:10">
      <c r="A20" s="469"/>
      <c r="B20" s="469"/>
      <c r="C20" s="469"/>
      <c r="D20" s="469"/>
      <c r="E20" s="469"/>
      <c r="F20" s="469"/>
      <c r="G20" s="469"/>
      <c r="H20" s="469"/>
      <c r="I20" s="469"/>
    </row>
    <row r="21" spans="1:10">
      <c r="A21" s="469"/>
      <c r="B21" s="469" t="s">
        <v>774</v>
      </c>
      <c r="C21" s="469"/>
      <c r="D21" s="469"/>
      <c r="E21" s="469"/>
      <c r="F21" s="469"/>
      <c r="G21" s="469"/>
      <c r="H21" s="469"/>
      <c r="I21" s="469"/>
    </row>
    <row r="22" spans="1:10">
      <c r="A22" s="469"/>
      <c r="B22" s="469" t="s">
        <v>995</v>
      </c>
      <c r="C22" s="469"/>
      <c r="D22" s="469"/>
      <c r="E22" s="469"/>
      <c r="F22" s="469" t="s">
        <v>1215</v>
      </c>
      <c r="G22" s="469"/>
      <c r="H22" s="469"/>
      <c r="I22" s="469"/>
    </row>
    <row r="23" spans="1:10">
      <c r="A23" s="469"/>
      <c r="B23" s="469" t="s">
        <v>996</v>
      </c>
      <c r="C23" s="469"/>
      <c r="D23" s="469"/>
      <c r="E23" s="469"/>
      <c r="F23" s="469"/>
      <c r="G23" s="469"/>
      <c r="H23" s="469"/>
      <c r="I23" s="469"/>
    </row>
    <row r="24" spans="1:10">
      <c r="A24" s="469"/>
      <c r="B24" s="469" t="s">
        <v>997</v>
      </c>
      <c r="C24" s="469"/>
      <c r="D24" s="469"/>
      <c r="E24" s="469"/>
      <c r="F24" s="469"/>
      <c r="G24" s="469"/>
      <c r="H24" s="469"/>
      <c r="I24" s="469"/>
    </row>
    <row r="25" spans="1:10">
      <c r="A25" s="469"/>
      <c r="B25" s="469" t="s">
        <v>1017</v>
      </c>
      <c r="C25" s="469"/>
      <c r="D25" s="469"/>
      <c r="E25" s="469"/>
      <c r="F25" s="469"/>
      <c r="G25" s="469"/>
      <c r="H25" s="469"/>
      <c r="I25" s="469"/>
    </row>
    <row r="26" spans="1:10">
      <c r="A26" s="469"/>
      <c r="B26" s="469" t="s">
        <v>1018</v>
      </c>
      <c r="C26" s="469"/>
      <c r="D26" s="469"/>
      <c r="E26" s="469"/>
      <c r="F26" s="469"/>
      <c r="G26" s="469"/>
      <c r="H26" s="469"/>
      <c r="I26" s="469"/>
    </row>
    <row r="27" spans="1:10">
      <c r="A27" s="469"/>
      <c r="B27" s="469"/>
      <c r="C27" s="469"/>
      <c r="D27" s="469"/>
      <c r="E27" s="469"/>
      <c r="F27" s="469"/>
      <c r="G27" s="469"/>
      <c r="H27" s="469"/>
      <c r="I27" s="469"/>
    </row>
    <row r="28" spans="1:10">
      <c r="A28" s="469"/>
      <c r="B28" s="469"/>
      <c r="C28" s="469"/>
      <c r="D28" s="469"/>
      <c r="E28" s="469"/>
      <c r="F28" s="469"/>
      <c r="G28" s="469"/>
      <c r="H28" s="469"/>
      <c r="I28" s="469"/>
    </row>
    <row r="29" spans="1:10">
      <c r="A29" s="469"/>
      <c r="B29" s="469"/>
      <c r="C29" s="469"/>
      <c r="D29" s="469"/>
      <c r="E29" s="469"/>
      <c r="F29" s="469"/>
      <c r="G29" s="469"/>
      <c r="H29" s="469"/>
      <c r="I29" s="469"/>
    </row>
    <row r="30" spans="1:10">
      <c r="A30" s="469"/>
      <c r="B30" s="469"/>
      <c r="C30" s="469"/>
      <c r="D30" s="469"/>
      <c r="E30" s="469"/>
      <c r="F30" s="469"/>
      <c r="G30" s="469"/>
      <c r="H30" s="469"/>
      <c r="I30" s="469"/>
    </row>
  </sheetData>
  <mergeCells count="4">
    <mergeCell ref="B2:B3"/>
    <mergeCell ref="C2:C3"/>
    <mergeCell ref="D2:D3"/>
    <mergeCell ref="J2:J3"/>
  </mergeCells>
  <phoneticPr fontId="5"/>
  <printOptions horizontalCentered="1"/>
  <pageMargins left="0.38" right="0.35433070866141736" top="0.74803149606299213" bottom="0.35433070866141736" header="0.51181102362204722" footer="0.35433070866141736"/>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00FFFF"/>
  </sheetPr>
  <dimension ref="A1:W30"/>
  <sheetViews>
    <sheetView view="pageBreakPreview" zoomScale="60" zoomScaleNormal="85" workbookViewId="0">
      <selection activeCell="AB24" sqref="AB24"/>
    </sheetView>
  </sheetViews>
  <sheetFormatPr defaultColWidth="8.875" defaultRowHeight="14.25"/>
  <cols>
    <col min="1" max="1" width="0.875" style="62" customWidth="1"/>
    <col min="2" max="2" width="7" style="62" customWidth="1"/>
    <col min="3" max="3" width="2.75" style="62" customWidth="1"/>
    <col min="4" max="4" width="7.75" style="62" customWidth="1"/>
    <col min="5" max="5" width="0.75" style="62" customWidth="1"/>
    <col min="6" max="6" width="0.875" style="62" customWidth="1"/>
    <col min="7" max="7" width="8.75" style="62" customWidth="1"/>
    <col min="8" max="8" width="7.25" style="62" customWidth="1"/>
    <col min="9" max="9" width="4.5" style="62" customWidth="1"/>
    <col min="10" max="10" width="4.25" style="62" customWidth="1"/>
    <col min="11" max="11" width="0.875" style="62" customWidth="1"/>
    <col min="12" max="12" width="6.75" style="62" customWidth="1"/>
    <col min="13" max="13" width="0.875" style="62" customWidth="1"/>
    <col min="14" max="14" width="6.75" style="62" customWidth="1"/>
    <col min="15" max="15" width="0.875" style="62" customWidth="1"/>
    <col min="16" max="16" width="5.625" style="62" customWidth="1"/>
    <col min="17" max="17" width="5.875" style="62" customWidth="1"/>
    <col min="18" max="18" width="8.75" style="62" customWidth="1"/>
    <col min="19" max="19" width="4.75" style="62" customWidth="1"/>
    <col min="20" max="20" width="2.5" style="62" customWidth="1"/>
    <col min="21" max="21" width="1.875" style="62" customWidth="1"/>
    <col min="22" max="22" width="3.375" style="62" customWidth="1"/>
    <col min="23" max="23" width="8.875" style="62" customWidth="1"/>
    <col min="24" max="24" width="1.75" style="62" customWidth="1"/>
    <col min="25" max="16384" width="8.875" style="62"/>
  </cols>
  <sheetData>
    <row r="1" spans="1:23">
      <c r="A1" s="798"/>
      <c r="B1" s="1688" t="s">
        <v>1122</v>
      </c>
      <c r="C1" s="1688"/>
      <c r="D1" s="1688"/>
      <c r="E1" s="83"/>
      <c r="F1" s="1714"/>
      <c r="G1" s="1698"/>
      <c r="H1" s="1698"/>
      <c r="I1" s="1715"/>
      <c r="R1" s="63"/>
      <c r="S1" s="63"/>
    </row>
    <row r="2" spans="1:23">
      <c r="A2" s="799"/>
      <c r="B2" s="1694"/>
      <c r="C2" s="1694"/>
      <c r="D2" s="1694"/>
      <c r="E2" s="85"/>
      <c r="F2" s="1716"/>
      <c r="G2" s="1717"/>
      <c r="H2" s="1717"/>
      <c r="I2" s="1718"/>
      <c r="R2" s="89"/>
      <c r="S2" s="89"/>
      <c r="T2" s="89"/>
      <c r="U2" s="63" t="s">
        <v>1583</v>
      </c>
    </row>
    <row r="3" spans="1:23" ht="49.9" customHeight="1">
      <c r="A3" s="2075" t="s">
        <v>376</v>
      </c>
      <c r="B3" s="1720"/>
      <c r="C3" s="1720"/>
      <c r="D3" s="1720"/>
      <c r="E3" s="1720"/>
      <c r="F3" s="1720"/>
      <c r="G3" s="1720"/>
      <c r="H3" s="1720"/>
      <c r="I3" s="1720"/>
      <c r="J3" s="1720"/>
      <c r="K3" s="1720"/>
      <c r="L3" s="1720"/>
      <c r="M3" s="1720"/>
      <c r="N3" s="1720"/>
      <c r="O3" s="1720"/>
      <c r="P3" s="1720"/>
      <c r="Q3" s="1720"/>
      <c r="R3" s="1720"/>
      <c r="S3" s="1720"/>
      <c r="T3" s="1720"/>
      <c r="U3" s="1721"/>
      <c r="V3" s="69"/>
      <c r="W3" s="69"/>
    </row>
    <row r="4" spans="1:23" ht="30" customHeight="1">
      <c r="A4" s="71"/>
      <c r="B4" s="69"/>
      <c r="C4" s="69"/>
      <c r="D4" s="69"/>
      <c r="E4" s="69"/>
      <c r="F4" s="69"/>
      <c r="G4" s="69"/>
      <c r="H4" s="69"/>
      <c r="I4" s="69"/>
      <c r="J4" s="69"/>
      <c r="K4" s="69"/>
      <c r="L4" s="69"/>
      <c r="M4" s="69"/>
      <c r="N4" s="69"/>
      <c r="O4" s="69"/>
      <c r="P4" s="2136" t="s">
        <v>2285</v>
      </c>
      <c r="Q4" s="2136"/>
      <c r="R4" s="2136"/>
      <c r="S4" s="2136"/>
      <c r="T4" s="2136"/>
      <c r="U4" s="73"/>
      <c r="V4" s="69"/>
      <c r="W4" s="69"/>
    </row>
    <row r="5" spans="1:23">
      <c r="A5" s="71"/>
      <c r="B5" s="69"/>
      <c r="D5" s="69"/>
      <c r="E5" s="69"/>
      <c r="F5" s="69"/>
      <c r="G5" s="69"/>
      <c r="H5" s="69"/>
      <c r="I5" s="69"/>
      <c r="J5" s="69"/>
      <c r="K5" s="69"/>
      <c r="L5" s="69"/>
      <c r="M5" s="69"/>
      <c r="N5" s="69"/>
      <c r="O5" s="69"/>
      <c r="P5" s="69"/>
      <c r="Q5" s="69"/>
      <c r="R5" s="69"/>
      <c r="S5" s="69"/>
      <c r="T5" s="69"/>
      <c r="U5" s="73"/>
      <c r="V5" s="69"/>
      <c r="W5" s="69"/>
    </row>
    <row r="6" spans="1:23" ht="19.899999999999999" customHeight="1">
      <c r="A6" s="74"/>
      <c r="B6" s="69" t="s">
        <v>1494</v>
      </c>
      <c r="C6" s="69"/>
      <c r="D6" s="69"/>
      <c r="E6" s="69"/>
      <c r="F6" s="69"/>
      <c r="G6" s="69"/>
      <c r="H6" s="69"/>
      <c r="I6" s="69"/>
      <c r="J6" s="69"/>
      <c r="K6" s="69"/>
      <c r="L6" s="69"/>
      <c r="M6" s="69"/>
      <c r="N6" s="69"/>
      <c r="O6" s="69"/>
      <c r="P6" s="69"/>
      <c r="Q6" s="69"/>
      <c r="R6" s="69"/>
      <c r="S6" s="69"/>
      <c r="T6" s="69"/>
      <c r="U6" s="73"/>
      <c r="V6" s="69"/>
      <c r="W6" s="69"/>
    </row>
    <row r="7" spans="1:23" ht="19.899999999999999" customHeight="1">
      <c r="A7" s="74"/>
      <c r="C7" s="370" t="s">
        <v>1124</v>
      </c>
      <c r="D7" s="1706"/>
      <c r="E7" s="1706"/>
      <c r="F7" s="1706"/>
      <c r="G7" s="1706"/>
      <c r="H7" s="75" t="s">
        <v>1125</v>
      </c>
      <c r="I7" s="69"/>
      <c r="J7" s="69"/>
      <c r="K7" s="69"/>
      <c r="L7" s="69"/>
      <c r="M7" s="69"/>
      <c r="N7" s="69"/>
      <c r="O7" s="69"/>
      <c r="P7" s="69"/>
      <c r="Q7" s="69"/>
      <c r="R7" s="69"/>
      <c r="S7" s="69"/>
      <c r="T7" s="69"/>
      <c r="U7" s="73"/>
      <c r="V7" s="69"/>
      <c r="W7" s="69"/>
    </row>
    <row r="8" spans="1:23" ht="19.899999999999999" customHeight="1">
      <c r="A8" s="74"/>
      <c r="B8" s="69"/>
      <c r="C8" s="69"/>
      <c r="D8" s="69"/>
      <c r="E8" s="69"/>
      <c r="F8" s="69"/>
      <c r="G8" s="69"/>
      <c r="H8" s="75"/>
      <c r="I8" s="69"/>
      <c r="J8" s="69"/>
      <c r="K8" s="69"/>
      <c r="L8" s="69"/>
      <c r="M8" s="69"/>
      <c r="N8" s="69"/>
      <c r="O8" s="69"/>
      <c r="P8" s="69"/>
      <c r="Q8" s="69"/>
      <c r="R8" s="69"/>
      <c r="S8" s="69"/>
      <c r="T8" s="69"/>
      <c r="U8" s="73"/>
      <c r="V8" s="69"/>
      <c r="W8" s="69"/>
    </row>
    <row r="9" spans="1:23" ht="19.899999999999999" customHeight="1">
      <c r="A9" s="74"/>
      <c r="B9" s="69"/>
      <c r="C9" s="69"/>
      <c r="D9" s="69"/>
      <c r="E9" s="69"/>
      <c r="F9" s="69"/>
      <c r="G9" s="69"/>
      <c r="J9" s="69"/>
      <c r="L9" s="76" t="s">
        <v>889</v>
      </c>
      <c r="M9" s="1707"/>
      <c r="N9" s="1707"/>
      <c r="O9" s="1707"/>
      <c r="P9" s="1707"/>
      <c r="Q9" s="1707"/>
      <c r="R9" s="1707"/>
      <c r="S9" s="1707"/>
      <c r="T9" s="1707"/>
      <c r="U9" s="73"/>
      <c r="V9" s="69"/>
      <c r="W9" s="69"/>
    </row>
    <row r="10" spans="1:23" ht="19.899999999999999" customHeight="1">
      <c r="A10" s="74"/>
      <c r="B10" s="69"/>
      <c r="C10" s="69"/>
      <c r="D10" s="69"/>
      <c r="E10" s="69"/>
      <c r="F10" s="69"/>
      <c r="G10" s="69"/>
      <c r="J10" s="1032"/>
      <c r="K10" s="76" t="s">
        <v>1790</v>
      </c>
      <c r="L10" s="1032"/>
      <c r="M10" s="362"/>
      <c r="N10" s="78"/>
      <c r="O10" s="79"/>
      <c r="P10" s="79"/>
      <c r="Q10" s="79"/>
      <c r="R10" s="79"/>
      <c r="S10" s="79"/>
      <c r="T10" s="69"/>
      <c r="U10" s="73"/>
      <c r="V10" s="69"/>
      <c r="W10" s="69"/>
    </row>
    <row r="11" spans="1:23" ht="19.899999999999999" customHeight="1">
      <c r="A11" s="74"/>
      <c r="B11" s="69"/>
      <c r="C11" s="69"/>
      <c r="D11" s="69"/>
      <c r="E11" s="69"/>
      <c r="F11" s="69"/>
      <c r="G11" s="69"/>
      <c r="J11" s="69"/>
      <c r="L11" s="76" t="s">
        <v>891</v>
      </c>
      <c r="N11" s="78"/>
      <c r="O11" s="79"/>
      <c r="P11" s="79"/>
      <c r="Q11" s="79"/>
      <c r="R11" s="79"/>
      <c r="S11" s="79"/>
      <c r="T11" s="80" t="s">
        <v>1264</v>
      </c>
      <c r="U11" s="73"/>
      <c r="V11" s="69"/>
      <c r="W11" s="69"/>
    </row>
    <row r="12" spans="1:23" ht="40.15" customHeight="1">
      <c r="A12" s="74"/>
      <c r="B12" s="69"/>
      <c r="C12" s="69"/>
      <c r="D12" s="69"/>
      <c r="E12" s="69"/>
      <c r="F12" s="69"/>
      <c r="G12" s="69"/>
      <c r="H12" s="69"/>
      <c r="I12" s="69"/>
      <c r="J12" s="69"/>
      <c r="K12" s="69"/>
      <c r="L12" s="69"/>
      <c r="M12" s="69"/>
      <c r="N12" s="1703"/>
      <c r="O12" s="1703"/>
      <c r="P12" s="1703"/>
      <c r="Q12" s="1703"/>
      <c r="R12" s="69"/>
      <c r="S12" s="69"/>
      <c r="T12" s="81"/>
      <c r="U12" s="73"/>
      <c r="V12" s="69"/>
      <c r="W12" s="69"/>
    </row>
    <row r="13" spans="1:23" ht="40.15" customHeight="1">
      <c r="A13" s="74"/>
      <c r="C13" s="69" t="s">
        <v>377</v>
      </c>
      <c r="E13" s="69"/>
      <c r="F13" s="69"/>
      <c r="G13" s="69"/>
      <c r="H13" s="69"/>
      <c r="I13" s="69"/>
      <c r="J13" s="69"/>
      <c r="K13" s="69"/>
      <c r="L13" s="69"/>
      <c r="M13" s="69"/>
      <c r="N13" s="69"/>
      <c r="O13" s="69"/>
      <c r="P13" s="69"/>
      <c r="Q13" s="69"/>
      <c r="R13" s="69"/>
      <c r="S13" s="69"/>
      <c r="T13" s="69"/>
      <c r="U13" s="73"/>
      <c r="V13" s="69"/>
      <c r="W13" s="69"/>
    </row>
    <row r="14" spans="1:23" ht="30" customHeight="1">
      <c r="A14" s="74"/>
      <c r="B14" s="69"/>
      <c r="C14" s="69"/>
      <c r="D14" s="69"/>
      <c r="E14" s="69"/>
      <c r="F14" s="69"/>
      <c r="G14" s="69"/>
      <c r="H14" s="69"/>
      <c r="I14" s="69"/>
      <c r="J14" s="69"/>
      <c r="K14" s="69"/>
      <c r="L14" s="69"/>
      <c r="M14" s="69"/>
      <c r="N14" s="69"/>
      <c r="O14" s="69"/>
      <c r="P14" s="69"/>
      <c r="Q14" s="69"/>
      <c r="R14" s="69"/>
      <c r="S14" s="69"/>
      <c r="T14" s="69"/>
      <c r="U14" s="73"/>
      <c r="V14" s="69"/>
      <c r="W14" s="69"/>
    </row>
    <row r="15" spans="1:23" ht="6" customHeight="1">
      <c r="A15" s="82"/>
      <c r="B15" s="97"/>
      <c r="C15" s="384"/>
      <c r="D15" s="384"/>
      <c r="E15" s="97"/>
      <c r="F15" s="82"/>
      <c r="G15" s="97"/>
      <c r="H15" s="97"/>
      <c r="I15" s="97"/>
      <c r="J15" s="97"/>
      <c r="K15" s="97"/>
      <c r="L15" s="1685"/>
      <c r="M15" s="1685"/>
      <c r="N15" s="1685"/>
      <c r="O15" s="97"/>
      <c r="P15" s="97"/>
      <c r="Q15" s="1685"/>
      <c r="R15" s="1685"/>
      <c r="S15" s="1685"/>
      <c r="T15" s="1685"/>
      <c r="U15" s="84"/>
      <c r="V15" s="69"/>
      <c r="W15" s="75"/>
    </row>
    <row r="16" spans="1:23" ht="16.5" customHeight="1">
      <c r="A16" s="74"/>
      <c r="B16" s="1790" t="s">
        <v>1129</v>
      </c>
      <c r="C16" s="1790"/>
      <c r="D16" s="1790"/>
      <c r="E16" s="69"/>
      <c r="F16" s="74"/>
      <c r="G16" s="1702" t="s">
        <v>1459</v>
      </c>
      <c r="H16" s="1702"/>
      <c r="I16" s="1702"/>
      <c r="J16" s="1702"/>
      <c r="K16" s="1702"/>
      <c r="L16" s="1702"/>
      <c r="M16" s="1702"/>
      <c r="N16" s="1702"/>
      <c r="O16" s="1702"/>
      <c r="P16" s="1702"/>
      <c r="Q16" s="1702"/>
      <c r="R16" s="1702"/>
      <c r="S16" s="1702"/>
      <c r="T16" s="1702"/>
      <c r="U16" s="73"/>
      <c r="V16" s="69"/>
      <c r="W16" s="69"/>
    </row>
    <row r="17" spans="1:23" ht="19.899999999999999" customHeight="1">
      <c r="A17" s="86"/>
      <c r="B17" s="1694"/>
      <c r="C17" s="1694"/>
      <c r="D17" s="1694"/>
      <c r="E17" s="89"/>
      <c r="F17" s="86"/>
      <c r="G17" s="1717"/>
      <c r="H17" s="1717"/>
      <c r="I17" s="1717"/>
      <c r="J17" s="1717"/>
      <c r="K17" s="1717"/>
      <c r="L17" s="1717"/>
      <c r="M17" s="1717"/>
      <c r="N17" s="1717"/>
      <c r="O17" s="1717"/>
      <c r="P17" s="1717"/>
      <c r="Q17" s="1717"/>
      <c r="R17" s="1717"/>
      <c r="S17" s="1717"/>
      <c r="T17" s="1717"/>
      <c r="U17" s="85"/>
      <c r="V17" s="69"/>
      <c r="W17" s="69"/>
    </row>
    <row r="18" spans="1:23" ht="40.15" customHeight="1">
      <c r="A18" s="74"/>
      <c r="B18" s="1685" t="s">
        <v>836</v>
      </c>
      <c r="C18" s="1685"/>
      <c r="D18" s="1685"/>
      <c r="E18" s="69"/>
      <c r="F18" s="74"/>
      <c r="G18" s="1778"/>
      <c r="H18" s="1778"/>
      <c r="I18" s="1778"/>
      <c r="J18" s="1778"/>
      <c r="K18" s="1778"/>
      <c r="L18" s="1778"/>
      <c r="M18" s="1778"/>
      <c r="N18" s="1778"/>
      <c r="O18" s="1778"/>
      <c r="P18" s="1778"/>
      <c r="Q18" s="1778"/>
      <c r="R18" s="1778"/>
      <c r="S18" s="1778"/>
      <c r="T18" s="1778"/>
      <c r="U18" s="73"/>
      <c r="V18" s="69"/>
      <c r="W18" s="69"/>
    </row>
    <row r="19" spans="1:23" ht="40.15" customHeight="1">
      <c r="A19" s="91"/>
      <c r="B19" s="1683" t="s">
        <v>1130</v>
      </c>
      <c r="C19" s="1683"/>
      <c r="D19" s="1683"/>
      <c r="E19" s="385"/>
      <c r="F19" s="91"/>
      <c r="G19" s="1701"/>
      <c r="H19" s="1701"/>
      <c r="I19" s="1701"/>
      <c r="J19" s="1701"/>
      <c r="K19" s="1701"/>
      <c r="L19" s="1701"/>
      <c r="M19" s="1701"/>
      <c r="N19" s="1701"/>
      <c r="O19" s="1701"/>
      <c r="P19" s="1701"/>
      <c r="Q19" s="1701"/>
      <c r="R19" s="1701"/>
      <c r="S19" s="1701"/>
      <c r="T19" s="1701"/>
      <c r="U19" s="92"/>
      <c r="V19" s="69"/>
      <c r="W19" s="69"/>
    </row>
    <row r="20" spans="1:23" ht="21.75" customHeight="1">
      <c r="A20" s="82"/>
      <c r="B20" s="1688" t="s">
        <v>1131</v>
      </c>
      <c r="C20" s="1688"/>
      <c r="D20" s="1688"/>
      <c r="E20" s="97"/>
      <c r="F20" s="82"/>
      <c r="G20" s="2141" t="s">
        <v>1132</v>
      </c>
      <c r="H20" s="2141"/>
      <c r="I20" s="2141"/>
      <c r="J20" s="800"/>
      <c r="K20" s="800"/>
      <c r="L20" s="1688"/>
      <c r="M20" s="1688"/>
      <c r="N20" s="1688"/>
      <c r="O20" s="800"/>
      <c r="P20" s="800"/>
      <c r="Q20" s="1688"/>
      <c r="R20" s="1688"/>
      <c r="S20" s="1688"/>
      <c r="T20" s="1688"/>
      <c r="U20" s="801"/>
      <c r="V20" s="69"/>
      <c r="W20" s="69"/>
    </row>
    <row r="21" spans="1:23" ht="20.25" customHeight="1">
      <c r="A21" s="86"/>
      <c r="B21" s="1694"/>
      <c r="C21" s="1694"/>
      <c r="D21" s="1694"/>
      <c r="E21" s="85"/>
      <c r="F21" s="74"/>
      <c r="G21" s="802" t="s">
        <v>730</v>
      </c>
      <c r="H21" s="803"/>
      <c r="I21" s="803"/>
      <c r="J21" s="81"/>
      <c r="K21" s="802"/>
      <c r="L21" s="804"/>
      <c r="M21" s="804"/>
      <c r="N21" s="804"/>
      <c r="O21" s="802"/>
      <c r="P21" s="802"/>
      <c r="Q21" s="804"/>
      <c r="R21" s="804"/>
      <c r="S21" s="804"/>
      <c r="T21" s="805"/>
      <c r="U21" s="806"/>
      <c r="V21" s="69"/>
      <c r="W21" s="69"/>
    </row>
    <row r="22" spans="1:23" ht="40.15" customHeight="1">
      <c r="A22" s="82"/>
      <c r="B22" s="1685" t="s">
        <v>1133</v>
      </c>
      <c r="C22" s="1685"/>
      <c r="D22" s="1685"/>
      <c r="E22" s="97"/>
      <c r="F22" s="82"/>
      <c r="G22" s="2082"/>
      <c r="H22" s="2082"/>
      <c r="I22" s="2082"/>
      <c r="J22" s="97"/>
      <c r="K22" s="82"/>
      <c r="L22" s="1683" t="s">
        <v>1048</v>
      </c>
      <c r="M22" s="1683"/>
      <c r="N22" s="1683"/>
      <c r="O22" s="83"/>
      <c r="P22" s="97"/>
      <c r="Q22" s="2082"/>
      <c r="R22" s="2082"/>
      <c r="S22" s="2082"/>
      <c r="T22" s="2082"/>
      <c r="U22" s="83"/>
      <c r="V22" s="69"/>
      <c r="W22" s="69"/>
    </row>
    <row r="23" spans="1:23" ht="22.5" customHeight="1">
      <c r="A23" s="82"/>
      <c r="B23" s="2142"/>
      <c r="C23" s="2143"/>
      <c r="D23" s="2143"/>
      <c r="E23" s="97"/>
      <c r="F23" s="91"/>
      <c r="G23" s="1782" t="s">
        <v>378</v>
      </c>
      <c r="H23" s="1782"/>
      <c r="I23" s="1783"/>
      <c r="J23" s="1781" t="s">
        <v>1842</v>
      </c>
      <c r="K23" s="1782"/>
      <c r="L23" s="1782"/>
      <c r="M23" s="1782"/>
      <c r="N23" s="1782"/>
      <c r="O23" s="1782"/>
      <c r="P23" s="1783"/>
      <c r="Q23" s="1781" t="s">
        <v>379</v>
      </c>
      <c r="R23" s="1782"/>
      <c r="S23" s="1782"/>
      <c r="T23" s="1782"/>
      <c r="U23" s="1783"/>
      <c r="V23" s="69"/>
      <c r="W23" s="69"/>
    </row>
    <row r="24" spans="1:23" ht="15" customHeight="1">
      <c r="A24" s="74"/>
      <c r="B24" s="2147" t="s">
        <v>408</v>
      </c>
      <c r="C24" s="2114"/>
      <c r="D24" s="2114"/>
      <c r="E24" s="73"/>
      <c r="F24" s="82"/>
      <c r="G24" s="2145" t="s">
        <v>409</v>
      </c>
      <c r="H24" s="2145"/>
      <c r="I24" s="2146"/>
      <c r="J24" s="1131" t="s">
        <v>409</v>
      </c>
      <c r="K24" s="97"/>
      <c r="L24" s="1116"/>
      <c r="M24" s="1116"/>
      <c r="N24" s="1117"/>
      <c r="O24" s="800"/>
      <c r="P24" s="801"/>
      <c r="Q24" s="1134" t="s">
        <v>409</v>
      </c>
      <c r="R24" s="1134"/>
      <c r="S24" s="800"/>
      <c r="T24" s="800"/>
      <c r="U24" s="83"/>
      <c r="V24" s="69"/>
      <c r="W24" s="69"/>
    </row>
    <row r="25" spans="1:23" ht="16.5" customHeight="1">
      <c r="A25" s="74"/>
      <c r="B25" s="2147" t="s">
        <v>410</v>
      </c>
      <c r="C25" s="2148"/>
      <c r="D25" s="2148"/>
      <c r="E25" s="69"/>
      <c r="F25" s="74"/>
      <c r="G25" s="2152" t="s">
        <v>411</v>
      </c>
      <c r="H25" s="2152"/>
      <c r="I25" s="2153"/>
      <c r="J25" s="1132" t="s">
        <v>411</v>
      </c>
      <c r="K25" s="1117"/>
      <c r="L25" s="1113"/>
      <c r="M25" s="1113"/>
      <c r="N25" s="1117"/>
      <c r="O25" s="1120"/>
      <c r="P25" s="806"/>
      <c r="Q25" s="81" t="s">
        <v>411</v>
      </c>
      <c r="R25" s="81"/>
      <c r="S25" s="1120"/>
      <c r="T25" s="1120"/>
      <c r="U25" s="73"/>
      <c r="V25" s="69"/>
      <c r="W25" s="69"/>
    </row>
    <row r="26" spans="1:23" ht="16.5" customHeight="1">
      <c r="A26" s="86"/>
      <c r="B26" s="808"/>
      <c r="C26" s="808"/>
      <c r="D26" s="808"/>
      <c r="E26" s="89"/>
      <c r="F26" s="86"/>
      <c r="G26" s="2149"/>
      <c r="H26" s="2150"/>
      <c r="I26" s="2151"/>
      <c r="J26" s="1133" t="s">
        <v>1847</v>
      </c>
      <c r="K26" s="1121"/>
      <c r="L26" s="1125"/>
      <c r="M26" s="1125"/>
      <c r="N26" s="1121"/>
      <c r="O26" s="877"/>
      <c r="P26" s="1127"/>
      <c r="Q26" s="802" t="s">
        <v>412</v>
      </c>
      <c r="R26" s="802"/>
      <c r="S26" s="877"/>
      <c r="T26" s="877"/>
      <c r="U26" s="85"/>
      <c r="V26" s="69"/>
      <c r="W26" s="69"/>
    </row>
    <row r="27" spans="1:23" ht="24" customHeight="1">
      <c r="A27" s="69"/>
      <c r="B27" s="69" t="s">
        <v>351</v>
      </c>
      <c r="C27" s="2154" t="s">
        <v>1846</v>
      </c>
      <c r="D27" s="2154"/>
      <c r="E27" s="2154"/>
      <c r="F27" s="2154"/>
      <c r="G27" s="2154"/>
      <c r="H27" s="2154"/>
      <c r="I27" s="2154"/>
      <c r="J27" s="2154"/>
      <c r="K27" s="2154"/>
      <c r="L27" s="2154"/>
      <c r="M27" s="2154"/>
      <c r="N27" s="2154"/>
      <c r="O27" s="2154"/>
      <c r="P27" s="2154"/>
      <c r="Q27" s="2154"/>
      <c r="R27" s="2154"/>
      <c r="S27" s="2154"/>
      <c r="T27" s="2154"/>
      <c r="U27" s="2154"/>
      <c r="V27" s="69"/>
      <c r="W27" s="69"/>
    </row>
    <row r="28" spans="1:23" ht="25.5" customHeight="1">
      <c r="A28" s="69"/>
      <c r="B28" s="69"/>
      <c r="C28" s="2155"/>
      <c r="D28" s="2155"/>
      <c r="E28" s="2155"/>
      <c r="F28" s="2155"/>
      <c r="G28" s="2155"/>
      <c r="H28" s="2155"/>
      <c r="I28" s="2155"/>
      <c r="J28" s="2155"/>
      <c r="K28" s="2155"/>
      <c r="L28" s="2155"/>
      <c r="M28" s="2155"/>
      <c r="N28" s="2155"/>
      <c r="O28" s="2155"/>
      <c r="P28" s="2155"/>
      <c r="Q28" s="2155"/>
      <c r="R28" s="2155"/>
      <c r="S28" s="2155"/>
      <c r="T28" s="2155"/>
      <c r="U28" s="2155"/>
      <c r="V28" s="69"/>
      <c r="W28" s="69"/>
    </row>
    <row r="29" spans="1:23" ht="17.25" customHeight="1">
      <c r="A29" s="69"/>
      <c r="B29" s="69"/>
      <c r="C29" s="1814"/>
      <c r="D29" s="1841"/>
      <c r="E29" s="1841"/>
      <c r="F29" s="1841"/>
      <c r="G29" s="1841"/>
      <c r="H29" s="1841"/>
      <c r="I29" s="1841"/>
      <c r="J29" s="1841"/>
      <c r="K29" s="1841"/>
      <c r="L29" s="1841"/>
      <c r="M29" s="1841"/>
      <c r="N29" s="1841"/>
      <c r="O29" s="1841"/>
      <c r="P29" s="1841"/>
      <c r="Q29" s="1841"/>
      <c r="R29" s="1841"/>
      <c r="S29" s="1841"/>
      <c r="T29" s="1841"/>
      <c r="U29" s="1841"/>
      <c r="V29" s="69"/>
      <c r="W29" s="69"/>
    </row>
    <row r="30" spans="1:23" ht="21.75" customHeight="1">
      <c r="A30" s="69"/>
      <c r="B30" s="2144"/>
      <c r="C30" s="1790"/>
      <c r="D30" s="1790"/>
      <c r="E30" s="69"/>
      <c r="F30" s="69"/>
      <c r="G30" s="2042"/>
      <c r="H30" s="2042"/>
      <c r="I30" s="69"/>
      <c r="J30" s="69"/>
      <c r="K30" s="69"/>
      <c r="L30" s="69"/>
      <c r="M30" s="69"/>
      <c r="N30" s="69"/>
      <c r="O30" s="69"/>
      <c r="P30" s="69"/>
      <c r="Q30" s="99"/>
      <c r="R30" s="99"/>
      <c r="S30" s="99"/>
      <c r="T30" s="99"/>
      <c r="U30" s="99"/>
      <c r="V30" s="69"/>
      <c r="W30" s="69"/>
    </row>
  </sheetData>
  <mergeCells count="36">
    <mergeCell ref="Q23:U23"/>
    <mergeCell ref="G30:H30"/>
    <mergeCell ref="B23:D23"/>
    <mergeCell ref="G23:I23"/>
    <mergeCell ref="B30:D30"/>
    <mergeCell ref="G24:I24"/>
    <mergeCell ref="C29:U29"/>
    <mergeCell ref="B25:D25"/>
    <mergeCell ref="G26:I26"/>
    <mergeCell ref="B24:D24"/>
    <mergeCell ref="G25:I25"/>
    <mergeCell ref="J23:P23"/>
    <mergeCell ref="C27:U28"/>
    <mergeCell ref="B20:D21"/>
    <mergeCell ref="G18:T18"/>
    <mergeCell ref="G20:I20"/>
    <mergeCell ref="G19:T19"/>
    <mergeCell ref="B22:D22"/>
    <mergeCell ref="Q20:T20"/>
    <mergeCell ref="G22:I22"/>
    <mergeCell ref="Q22:T22"/>
    <mergeCell ref="L22:N22"/>
    <mergeCell ref="B19:D19"/>
    <mergeCell ref="B18:D18"/>
    <mergeCell ref="L20:N20"/>
    <mergeCell ref="F1:I2"/>
    <mergeCell ref="B1:D2"/>
    <mergeCell ref="B16:D17"/>
    <mergeCell ref="G16:T17"/>
    <mergeCell ref="A3:U3"/>
    <mergeCell ref="D7:G7"/>
    <mergeCell ref="L15:N15"/>
    <mergeCell ref="N12:Q12"/>
    <mergeCell ref="P4:T4"/>
    <mergeCell ref="M9:T9"/>
    <mergeCell ref="Q15:T15"/>
  </mergeCells>
  <phoneticPr fontId="5"/>
  <pageMargins left="0.91" right="0.39370078740157483" top="1.5748031496062993" bottom="0.78740157480314965" header="0.51181102362204722" footer="0.11811023622047245"/>
  <pageSetup paperSize="9"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00FFFF"/>
  </sheetPr>
  <dimension ref="A1:T41"/>
  <sheetViews>
    <sheetView view="pageBreakPreview" zoomScale="60" zoomScaleNormal="85" workbookViewId="0">
      <selection activeCell="H37" sqref="H37"/>
    </sheetView>
  </sheetViews>
  <sheetFormatPr defaultColWidth="8.875" defaultRowHeight="14.25"/>
  <cols>
    <col min="1" max="1" width="0.875" style="62" customWidth="1"/>
    <col min="2" max="2" width="7.625" style="62" customWidth="1"/>
    <col min="3" max="3" width="2.5" style="62" customWidth="1"/>
    <col min="4" max="4" width="12.125" style="62" customWidth="1"/>
    <col min="5" max="5" width="0.75" style="62" customWidth="1"/>
    <col min="6" max="6" width="0.875" style="62" customWidth="1"/>
    <col min="7" max="7" width="6.125" style="62" customWidth="1"/>
    <col min="8" max="8" width="7.25" style="62" customWidth="1"/>
    <col min="9" max="9" width="8.75" style="62" customWidth="1"/>
    <col min="10" max="11" width="0.875" style="62" customWidth="1"/>
    <col min="12" max="12" width="6.75" style="62" customWidth="1"/>
    <col min="13" max="13" width="0.875" style="62" customWidth="1"/>
    <col min="14" max="14" width="6.75" style="62" customWidth="1"/>
    <col min="15" max="16" width="0.875" style="62" customWidth="1"/>
    <col min="17" max="18" width="8.75" style="62" customWidth="1"/>
    <col min="19" max="19" width="4.75" style="62" customWidth="1"/>
    <col min="20" max="20" width="3.875" style="62" customWidth="1"/>
    <col min="21" max="21" width="1.75" style="62" customWidth="1"/>
    <col min="22" max="16384" width="8.875" style="62"/>
  </cols>
  <sheetData>
    <row r="1" spans="1:20" ht="14.25" customHeight="1">
      <c r="A1" s="82"/>
      <c r="B1" s="1688" t="s">
        <v>1122</v>
      </c>
      <c r="C1" s="1688"/>
      <c r="D1" s="1688"/>
      <c r="E1" s="1714"/>
      <c r="F1" s="1698"/>
      <c r="G1" s="1698"/>
      <c r="H1" s="1698"/>
      <c r="I1" s="1715"/>
      <c r="J1" s="69"/>
      <c r="K1" s="1706"/>
      <c r="L1" s="1706"/>
      <c r="M1" s="1706"/>
      <c r="N1" s="1706"/>
      <c r="O1" s="1706"/>
      <c r="P1" s="1706"/>
      <c r="Q1" s="349"/>
      <c r="R1" s="1702"/>
      <c r="S1" s="1702"/>
      <c r="T1" s="1702"/>
    </row>
    <row r="2" spans="1:20" ht="14.25" customHeight="1">
      <c r="A2" s="86"/>
      <c r="B2" s="1694"/>
      <c r="C2" s="1694"/>
      <c r="D2" s="1694"/>
      <c r="E2" s="1716"/>
      <c r="F2" s="1717"/>
      <c r="G2" s="1717"/>
      <c r="H2" s="1717"/>
      <c r="I2" s="1718"/>
      <c r="J2" s="69"/>
      <c r="K2" s="1706"/>
      <c r="L2" s="1706"/>
      <c r="M2" s="1706"/>
      <c r="N2" s="1706"/>
      <c r="O2" s="1706"/>
      <c r="P2" s="1706"/>
      <c r="Q2" s="69"/>
      <c r="R2" s="1702" t="s">
        <v>1584</v>
      </c>
      <c r="S2" s="1702"/>
      <c r="T2" s="1702"/>
    </row>
    <row r="3" spans="1:20" ht="49.9" customHeight="1">
      <c r="A3" s="2049" t="s">
        <v>285</v>
      </c>
      <c r="B3" s="2049"/>
      <c r="C3" s="2049"/>
      <c r="D3" s="2049"/>
      <c r="E3" s="2049"/>
      <c r="F3" s="2049"/>
      <c r="G3" s="2049"/>
      <c r="H3" s="2049"/>
      <c r="I3" s="2049"/>
      <c r="J3" s="2049"/>
      <c r="K3" s="2049"/>
      <c r="L3" s="2049"/>
      <c r="M3" s="2049"/>
      <c r="N3" s="2049"/>
      <c r="O3" s="2049"/>
      <c r="P3" s="2049"/>
      <c r="Q3" s="2049"/>
      <c r="R3" s="2049"/>
      <c r="S3" s="2049"/>
      <c r="T3" s="2049"/>
    </row>
    <row r="4" spans="1:20" ht="30" customHeight="1">
      <c r="A4" s="75"/>
      <c r="B4" s="69"/>
      <c r="C4" s="69"/>
      <c r="D4" s="69"/>
      <c r="E4" s="69"/>
      <c r="F4" s="69"/>
      <c r="G4" s="69"/>
      <c r="H4" s="69"/>
      <c r="I4" s="69"/>
      <c r="J4" s="69"/>
      <c r="K4" s="69"/>
      <c r="L4" s="69"/>
      <c r="M4" s="69"/>
      <c r="N4" s="69"/>
      <c r="O4" s="69"/>
      <c r="P4" s="69"/>
      <c r="Q4" s="2050" t="s">
        <v>2285</v>
      </c>
      <c r="R4" s="2120"/>
      <c r="S4" s="2120"/>
      <c r="T4" s="2120"/>
    </row>
    <row r="5" spans="1:20">
      <c r="A5" s="75"/>
      <c r="C5" s="69"/>
      <c r="D5" s="69"/>
      <c r="E5" s="69"/>
      <c r="F5" s="69"/>
      <c r="G5" s="69"/>
      <c r="H5" s="69"/>
      <c r="I5" s="69"/>
      <c r="J5" s="69"/>
      <c r="K5" s="69"/>
      <c r="L5" s="69"/>
      <c r="M5" s="69"/>
      <c r="N5" s="69"/>
      <c r="O5" s="69"/>
      <c r="P5" s="69"/>
      <c r="Q5" s="69"/>
      <c r="R5" s="69"/>
      <c r="S5" s="69"/>
      <c r="T5" s="69"/>
    </row>
    <row r="6" spans="1:20" ht="19.899999999999999" customHeight="1">
      <c r="A6" s="69"/>
      <c r="B6" s="69" t="s">
        <v>1664</v>
      </c>
      <c r="C6" s="69"/>
      <c r="D6" s="69"/>
      <c r="E6" s="69"/>
      <c r="F6" s="69"/>
      <c r="G6" s="69"/>
      <c r="H6" s="69"/>
      <c r="I6" s="69"/>
      <c r="J6" s="69"/>
      <c r="K6" s="69"/>
      <c r="L6" s="69"/>
      <c r="M6" s="69"/>
      <c r="N6" s="69"/>
      <c r="O6" s="69"/>
      <c r="P6" s="69"/>
      <c r="Q6" s="69"/>
      <c r="R6" s="69"/>
      <c r="S6" s="69"/>
      <c r="T6" s="69"/>
    </row>
    <row r="7" spans="1:20" ht="19.899999999999999" customHeight="1">
      <c r="A7" s="69"/>
      <c r="C7" s="370" t="s">
        <v>1124</v>
      </c>
      <c r="D7" s="357"/>
      <c r="E7" s="357"/>
      <c r="F7" s="357"/>
      <c r="G7" s="357"/>
      <c r="H7" s="75" t="s">
        <v>1125</v>
      </c>
      <c r="I7" s="69"/>
      <c r="J7" s="69"/>
      <c r="K7" s="69"/>
      <c r="L7" s="69"/>
      <c r="M7" s="69"/>
      <c r="N7" s="69"/>
      <c r="O7" s="69"/>
      <c r="P7" s="69"/>
      <c r="Q7" s="69"/>
      <c r="R7" s="69"/>
      <c r="S7" s="69"/>
      <c r="T7" s="69"/>
    </row>
    <row r="8" spans="1:20" ht="19.899999999999999" customHeight="1">
      <c r="A8" s="69"/>
      <c r="B8" s="1706"/>
      <c r="C8" s="1706"/>
      <c r="D8" s="1706"/>
      <c r="E8" s="1706"/>
      <c r="F8" s="1706"/>
      <c r="G8" s="1706"/>
      <c r="H8" s="75"/>
      <c r="I8" s="69"/>
      <c r="J8" s="69"/>
      <c r="K8" s="69"/>
      <c r="L8" s="69"/>
      <c r="M8" s="69"/>
      <c r="N8" s="69"/>
      <c r="O8" s="69"/>
      <c r="P8" s="69"/>
      <c r="Q8" s="69"/>
      <c r="R8" s="69"/>
      <c r="S8" s="69"/>
      <c r="T8" s="69"/>
    </row>
    <row r="9" spans="1:20" ht="19.899999999999999" customHeight="1">
      <c r="A9" s="69"/>
      <c r="B9" s="69"/>
      <c r="C9" s="69"/>
      <c r="D9" s="69"/>
      <c r="E9" s="69"/>
      <c r="F9" s="69"/>
      <c r="G9" s="69"/>
      <c r="H9" s="75"/>
      <c r="I9" s="69"/>
      <c r="J9" s="69"/>
      <c r="K9" s="69"/>
      <c r="L9" s="69"/>
      <c r="M9" s="69"/>
      <c r="N9" s="69"/>
      <c r="O9" s="69"/>
      <c r="P9" s="69"/>
      <c r="Q9" s="69"/>
      <c r="R9" s="69"/>
      <c r="S9" s="69"/>
      <c r="T9" s="69"/>
    </row>
    <row r="10" spans="1:20" ht="19.899999999999999" customHeight="1">
      <c r="A10" s="69"/>
      <c r="B10" s="69"/>
      <c r="C10" s="69"/>
      <c r="D10" s="69"/>
      <c r="E10" s="69"/>
      <c r="F10" s="69"/>
      <c r="G10" s="69"/>
      <c r="H10" s="69"/>
      <c r="I10" s="69"/>
      <c r="J10" s="69"/>
      <c r="K10" s="69"/>
      <c r="L10" s="76" t="s">
        <v>889</v>
      </c>
      <c r="M10" s="69"/>
      <c r="N10" s="1815"/>
      <c r="O10" s="1863"/>
      <c r="P10" s="1863"/>
      <c r="Q10" s="1863"/>
      <c r="R10" s="1863"/>
      <c r="S10" s="1863"/>
      <c r="T10" s="1863"/>
    </row>
    <row r="11" spans="1:20" ht="19.899999999999999" customHeight="1">
      <c r="A11" s="69"/>
      <c r="B11" s="69"/>
      <c r="C11" s="69"/>
      <c r="D11" s="69"/>
      <c r="E11" s="69"/>
      <c r="F11" s="69"/>
      <c r="G11" s="69"/>
      <c r="H11" s="69"/>
      <c r="J11" s="1032"/>
      <c r="K11" s="1032" t="s">
        <v>1782</v>
      </c>
      <c r="L11" s="1032"/>
      <c r="M11" s="362"/>
      <c r="N11" s="78"/>
      <c r="O11" s="363"/>
      <c r="P11" s="363"/>
      <c r="Q11" s="363"/>
      <c r="R11" s="363"/>
      <c r="S11" s="363"/>
      <c r="T11" s="69"/>
    </row>
    <row r="12" spans="1:20" ht="19.899999999999999" customHeight="1">
      <c r="A12" s="69"/>
      <c r="B12" s="69"/>
      <c r="C12" s="69"/>
      <c r="D12" s="69"/>
      <c r="E12" s="69"/>
      <c r="F12" s="69"/>
      <c r="G12" s="69"/>
      <c r="H12" s="69"/>
      <c r="I12" s="69"/>
      <c r="J12" s="69"/>
      <c r="K12" s="69"/>
      <c r="L12" s="76" t="s">
        <v>891</v>
      </c>
      <c r="M12" s="69"/>
      <c r="N12" s="2134" t="s">
        <v>264</v>
      </c>
      <c r="O12" s="2134"/>
      <c r="P12" s="2134"/>
      <c r="Q12" s="2134"/>
      <c r="R12" s="2134"/>
      <c r="S12" s="2134"/>
      <c r="T12" s="2134"/>
    </row>
    <row r="13" spans="1:20" ht="16.5" customHeight="1">
      <c r="A13" s="69"/>
      <c r="B13" s="69"/>
      <c r="C13" s="69"/>
      <c r="D13" s="69"/>
      <c r="E13" s="69"/>
      <c r="F13" s="69"/>
      <c r="G13" s="69"/>
      <c r="H13" s="69"/>
      <c r="I13" s="69"/>
      <c r="J13" s="69"/>
      <c r="K13" s="69"/>
      <c r="L13" s="363"/>
      <c r="M13" s="365"/>
      <c r="N13" s="78"/>
      <c r="O13" s="350"/>
      <c r="P13" s="350"/>
      <c r="Q13" s="350"/>
      <c r="R13" s="69"/>
      <c r="S13" s="80"/>
      <c r="T13" s="80"/>
    </row>
    <row r="14" spans="1:20" ht="22.5" customHeight="1">
      <c r="A14" s="69"/>
      <c r="B14" s="69"/>
      <c r="C14" s="69"/>
      <c r="D14" s="69"/>
      <c r="E14" s="69"/>
      <c r="F14" s="69"/>
      <c r="G14" s="69"/>
      <c r="H14" s="69"/>
      <c r="I14" s="69"/>
      <c r="J14" s="69"/>
      <c r="K14" s="69"/>
      <c r="L14" s="100"/>
      <c r="M14" s="69"/>
      <c r="N14" s="69"/>
      <c r="O14" s="69"/>
      <c r="P14" s="69"/>
      <c r="Q14" s="69"/>
      <c r="R14" s="69"/>
      <c r="S14" s="69"/>
      <c r="T14" s="81"/>
    </row>
    <row r="15" spans="1:20" ht="49.5" customHeight="1">
      <c r="A15" s="69"/>
      <c r="B15" s="69"/>
      <c r="C15" s="78" t="s">
        <v>286</v>
      </c>
      <c r="D15" s="69"/>
      <c r="E15" s="69"/>
      <c r="F15" s="69"/>
      <c r="G15" s="69"/>
      <c r="H15" s="69"/>
      <c r="I15" s="69"/>
      <c r="J15" s="69"/>
      <c r="K15" s="69"/>
      <c r="L15" s="69"/>
      <c r="M15" s="69"/>
      <c r="N15" s="69"/>
      <c r="O15" s="69"/>
      <c r="P15" s="69"/>
      <c r="Q15" s="69"/>
      <c r="R15" s="69"/>
      <c r="S15" s="69"/>
      <c r="T15" s="69"/>
    </row>
    <row r="16" spans="1:20" ht="30" customHeight="1">
      <c r="A16" s="69"/>
      <c r="B16" s="69"/>
      <c r="C16" s="69"/>
      <c r="D16" s="69"/>
      <c r="E16" s="69"/>
      <c r="F16" s="69"/>
      <c r="G16" s="69"/>
      <c r="H16" s="69"/>
      <c r="I16" s="69"/>
      <c r="J16" s="69"/>
      <c r="K16" s="69"/>
      <c r="L16" s="69" t="s">
        <v>287</v>
      </c>
      <c r="M16" s="69"/>
      <c r="N16" s="69"/>
      <c r="O16" s="69"/>
      <c r="P16" s="69"/>
      <c r="Q16" s="69"/>
      <c r="R16" s="69"/>
      <c r="S16" s="69"/>
      <c r="T16" s="69"/>
    </row>
    <row r="19" spans="3:8">
      <c r="C19" s="797">
        <v>1</v>
      </c>
      <c r="D19" s="367" t="s">
        <v>288</v>
      </c>
      <c r="H19" s="62" t="s">
        <v>289</v>
      </c>
    </row>
    <row r="21" spans="3:8">
      <c r="H21" s="62" t="s">
        <v>571</v>
      </c>
    </row>
    <row r="23" spans="3:8">
      <c r="C23" s="797">
        <v>2</v>
      </c>
      <c r="D23" s="367" t="s">
        <v>290</v>
      </c>
    </row>
    <row r="24" spans="3:8">
      <c r="D24" s="797" t="s">
        <v>291</v>
      </c>
    </row>
    <row r="26" spans="3:8">
      <c r="C26" s="797">
        <v>3</v>
      </c>
      <c r="D26" s="367" t="s">
        <v>836</v>
      </c>
    </row>
    <row r="29" spans="3:8">
      <c r="C29" s="797">
        <v>4</v>
      </c>
      <c r="D29" s="367" t="s">
        <v>1131</v>
      </c>
      <c r="H29" s="62" t="s">
        <v>292</v>
      </c>
    </row>
    <row r="31" spans="3:8">
      <c r="H31" s="62" t="s">
        <v>820</v>
      </c>
    </row>
    <row r="33" spans="3:18">
      <c r="C33" s="797">
        <v>5</v>
      </c>
      <c r="D33" s="367" t="s">
        <v>293</v>
      </c>
      <c r="H33" s="62" t="s">
        <v>294</v>
      </c>
      <c r="L33" s="62" t="s">
        <v>295</v>
      </c>
    </row>
    <row r="35" spans="3:18">
      <c r="H35" s="62" t="s">
        <v>296</v>
      </c>
    </row>
    <row r="37" spans="3:18">
      <c r="C37" s="797">
        <v>6</v>
      </c>
      <c r="D37" s="367" t="s">
        <v>297</v>
      </c>
      <c r="H37" s="69" t="s">
        <v>731</v>
      </c>
    </row>
    <row r="41" spans="3:18">
      <c r="R41" s="29"/>
    </row>
  </sheetData>
  <mergeCells count="14">
    <mergeCell ref="B1:D2"/>
    <mergeCell ref="B8:C8"/>
    <mergeCell ref="D8:G8"/>
    <mergeCell ref="A3:T3"/>
    <mergeCell ref="Q4:T4"/>
    <mergeCell ref="N12:T12"/>
    <mergeCell ref="E1:I2"/>
    <mergeCell ref="K2:M2"/>
    <mergeCell ref="K1:M1"/>
    <mergeCell ref="N1:P1"/>
    <mergeCell ref="N2:P2"/>
    <mergeCell ref="R2:T2"/>
    <mergeCell ref="R1:T1"/>
    <mergeCell ref="N10:T10"/>
  </mergeCells>
  <phoneticPr fontId="5"/>
  <pageMargins left="0.87" right="0.39370078740157483" top="0.99" bottom="0.78740157480314965" header="0.51181102362204722" footer="0.11811023622047245"/>
  <pageSetup paperSize="9" orientation="portrait"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F42"/>
  <sheetViews>
    <sheetView view="pageBreakPreview" zoomScale="60" zoomScaleNormal="70" workbookViewId="0">
      <selection activeCell="L36" sqref="L36"/>
    </sheetView>
  </sheetViews>
  <sheetFormatPr defaultRowHeight="13.5"/>
  <cols>
    <col min="1" max="2" width="9" style="764"/>
    <col min="3" max="3" width="20.625" style="764" customWidth="1"/>
    <col min="4" max="4" width="12.625" style="764" customWidth="1"/>
    <col min="5" max="5" width="17.625" style="764" customWidth="1"/>
    <col min="6" max="6" width="12.625" style="764" customWidth="1"/>
    <col min="7" max="16384" width="9" style="764"/>
  </cols>
  <sheetData>
    <row r="1" spans="1:6">
      <c r="A1" s="764" t="s">
        <v>130</v>
      </c>
    </row>
    <row r="5" spans="1:6" ht="19.5" customHeight="1">
      <c r="C5" s="765" t="s">
        <v>137</v>
      </c>
      <c r="D5" s="766"/>
      <c r="E5" s="767" t="s">
        <v>138</v>
      </c>
    </row>
    <row r="6" spans="1:6" ht="19.5" customHeight="1"/>
    <row r="7" spans="1:6" ht="19.5" customHeight="1">
      <c r="A7" s="768"/>
      <c r="B7" s="769"/>
      <c r="C7" s="768"/>
      <c r="D7" s="770"/>
      <c r="E7" s="770"/>
      <c r="F7" s="771"/>
    </row>
    <row r="8" spans="1:6" ht="19.5" customHeight="1">
      <c r="A8" s="772"/>
      <c r="B8" s="773"/>
      <c r="C8" s="772"/>
      <c r="D8" s="774"/>
      <c r="E8" s="774"/>
      <c r="F8" s="775"/>
    </row>
    <row r="9" spans="1:6" ht="19.5" customHeight="1">
      <c r="A9" s="776" t="s">
        <v>131</v>
      </c>
      <c r="B9" s="777"/>
      <c r="C9" s="2162"/>
      <c r="D9" s="2163"/>
      <c r="E9" s="2163"/>
      <c r="F9" s="2164"/>
    </row>
    <row r="10" spans="1:6" ht="19.5" customHeight="1">
      <c r="A10" s="772"/>
      <c r="B10" s="773"/>
      <c r="C10" s="2162"/>
      <c r="D10" s="2163"/>
      <c r="E10" s="2163"/>
      <c r="F10" s="2164"/>
    </row>
    <row r="11" spans="1:6" ht="19.5" customHeight="1">
      <c r="A11" s="778"/>
      <c r="B11" s="779"/>
      <c r="C11" s="772"/>
      <c r="D11" s="774"/>
      <c r="E11" s="774"/>
      <c r="F11" s="775"/>
    </row>
    <row r="12" spans="1:6" ht="19.5" customHeight="1">
      <c r="A12" s="772"/>
      <c r="B12" s="773"/>
      <c r="C12" s="768"/>
      <c r="D12" s="770"/>
      <c r="E12" s="770"/>
      <c r="F12" s="771"/>
    </row>
    <row r="13" spans="1:6" ht="19.5" customHeight="1">
      <c r="A13" s="776" t="s">
        <v>132</v>
      </c>
      <c r="B13" s="777"/>
      <c r="C13" s="2165"/>
      <c r="D13" s="2166"/>
      <c r="E13" s="2166"/>
      <c r="F13" s="2167"/>
    </row>
    <row r="14" spans="1:6" ht="19.5" customHeight="1">
      <c r="A14" s="778"/>
      <c r="B14" s="779"/>
      <c r="C14" s="778"/>
      <c r="D14" s="780"/>
      <c r="E14" s="780"/>
      <c r="F14" s="781"/>
    </row>
    <row r="15" spans="1:6" ht="19.5" customHeight="1">
      <c r="A15" s="772"/>
      <c r="B15" s="773"/>
      <c r="C15" s="772"/>
      <c r="D15" s="774"/>
      <c r="E15" s="774"/>
      <c r="F15" s="775"/>
    </row>
    <row r="16" spans="1:6" ht="19.5" customHeight="1">
      <c r="A16" s="776" t="s">
        <v>133</v>
      </c>
      <c r="B16" s="777"/>
      <c r="C16" s="2168"/>
      <c r="D16" s="2169"/>
      <c r="E16" s="2169"/>
      <c r="F16" s="2170"/>
    </row>
    <row r="17" spans="1:6" ht="19.5" customHeight="1">
      <c r="A17" s="778"/>
      <c r="B17" s="779"/>
      <c r="C17" s="772"/>
      <c r="D17" s="774"/>
      <c r="E17" s="774"/>
      <c r="F17" s="775"/>
    </row>
    <row r="18" spans="1:6" ht="19.5" customHeight="1">
      <c r="A18" s="772"/>
      <c r="B18" s="773"/>
      <c r="C18" s="768"/>
      <c r="D18" s="782"/>
      <c r="E18" s="770"/>
      <c r="F18" s="771"/>
    </row>
    <row r="19" spans="1:6" ht="19.5" customHeight="1">
      <c r="A19" s="776" t="s">
        <v>134</v>
      </c>
      <c r="B19" s="777"/>
      <c r="C19" s="783"/>
      <c r="D19" s="784"/>
      <c r="E19" s="785"/>
      <c r="F19" s="775"/>
    </row>
    <row r="20" spans="1:6" ht="19.5" customHeight="1">
      <c r="A20" s="778"/>
      <c r="B20" s="779"/>
      <c r="C20" s="778"/>
      <c r="D20" s="780"/>
      <c r="E20" s="786"/>
      <c r="F20" s="781"/>
    </row>
    <row r="21" spans="1:6" ht="19.5" customHeight="1">
      <c r="A21" s="772"/>
      <c r="B21" s="773"/>
      <c r="C21" s="772"/>
      <c r="D21" s="774"/>
      <c r="E21" s="774"/>
      <c r="F21" s="775"/>
    </row>
    <row r="22" spans="1:6" ht="19.5" customHeight="1">
      <c r="A22" s="776" t="s">
        <v>135</v>
      </c>
      <c r="B22" s="777"/>
      <c r="C22" s="2171"/>
      <c r="D22" s="2172"/>
      <c r="E22" s="2172"/>
      <c r="F22" s="2173"/>
    </row>
    <row r="23" spans="1:6" ht="19.5" customHeight="1">
      <c r="A23" s="778"/>
      <c r="B23" s="779"/>
      <c r="C23" s="772"/>
      <c r="D23" s="774"/>
      <c r="E23" s="774"/>
      <c r="F23" s="775"/>
    </row>
    <row r="24" spans="1:6" ht="19.5" customHeight="1">
      <c r="A24" s="787"/>
      <c r="B24" s="774"/>
      <c r="C24" s="788"/>
      <c r="D24" s="770"/>
      <c r="E24" s="770"/>
      <c r="F24" s="771"/>
    </row>
    <row r="25" spans="1:6" ht="19.5" customHeight="1">
      <c r="A25" s="787"/>
      <c r="B25" s="774"/>
      <c r="C25" s="787"/>
      <c r="D25" s="774"/>
      <c r="E25" s="774"/>
      <c r="F25" s="775"/>
    </row>
    <row r="26" spans="1:6" ht="19.5" customHeight="1">
      <c r="A26" s="789" t="s">
        <v>1777</v>
      </c>
      <c r="B26" s="790"/>
      <c r="C26" s="2156"/>
      <c r="D26" s="2157"/>
      <c r="E26" s="2157"/>
      <c r="F26" s="2158"/>
    </row>
    <row r="27" spans="1:6" ht="19.5" customHeight="1">
      <c r="A27" s="787"/>
      <c r="B27" s="774"/>
      <c r="C27" s="2159"/>
      <c r="D27" s="2160"/>
      <c r="E27" s="2160"/>
      <c r="F27" s="2161"/>
    </row>
    <row r="28" spans="1:6" ht="19.5" customHeight="1">
      <c r="A28" s="791"/>
      <c r="B28" s="780"/>
      <c r="C28" s="791"/>
      <c r="D28" s="780"/>
      <c r="E28" s="780"/>
      <c r="F28" s="781"/>
    </row>
    <row r="29" spans="1:6" ht="19.5" customHeight="1">
      <c r="A29" s="787"/>
      <c r="B29" s="774"/>
      <c r="C29" s="787"/>
      <c r="D29" s="774"/>
      <c r="E29" s="774"/>
      <c r="F29" s="775"/>
    </row>
    <row r="30" spans="1:6" ht="19.5" customHeight="1">
      <c r="A30" s="787"/>
      <c r="B30" s="774"/>
      <c r="C30" s="2156" t="s">
        <v>222</v>
      </c>
      <c r="D30" s="2157"/>
      <c r="E30" s="2157"/>
      <c r="F30" s="2158"/>
    </row>
    <row r="31" spans="1:6" ht="19.5" customHeight="1">
      <c r="A31" s="789" t="s">
        <v>136</v>
      </c>
      <c r="B31" s="790"/>
      <c r="C31" s="787"/>
      <c r="D31" s="774"/>
      <c r="E31" s="774"/>
      <c r="F31" s="775"/>
    </row>
    <row r="32" spans="1:6" ht="19.5" customHeight="1">
      <c r="A32" s="787"/>
      <c r="B32" s="774"/>
      <c r="C32" s="2156" t="s">
        <v>140</v>
      </c>
      <c r="D32" s="2157"/>
      <c r="E32" s="2157"/>
      <c r="F32" s="2158"/>
    </row>
    <row r="33" spans="1:6" ht="19.5" customHeight="1">
      <c r="A33" s="791"/>
      <c r="B33" s="780"/>
      <c r="C33" s="791"/>
      <c r="D33" s="780"/>
      <c r="E33" s="780"/>
      <c r="F33" s="781"/>
    </row>
    <row r="35" spans="1:6" ht="14.25">
      <c r="C35" s="792"/>
      <c r="E35" s="793"/>
    </row>
    <row r="36" spans="1:6" ht="14.25">
      <c r="D36" s="794"/>
      <c r="E36" s="795"/>
    </row>
    <row r="37" spans="1:6" ht="14.25">
      <c r="E37" s="795"/>
    </row>
    <row r="38" spans="1:6" ht="14.25">
      <c r="C38" s="796"/>
      <c r="E38" s="793"/>
    </row>
    <row r="39" spans="1:6" ht="14.25">
      <c r="C39" s="796"/>
      <c r="E39" s="793"/>
    </row>
    <row r="40" spans="1:6" ht="14.25">
      <c r="C40" s="796"/>
      <c r="E40" s="793"/>
    </row>
    <row r="41" spans="1:6" ht="14.25">
      <c r="E41" s="795"/>
    </row>
    <row r="42" spans="1:6" ht="14.25">
      <c r="C42" s="796"/>
      <c r="E42" s="793"/>
    </row>
  </sheetData>
  <mergeCells count="8">
    <mergeCell ref="C26:F26"/>
    <mergeCell ref="C27:F27"/>
    <mergeCell ref="C30:F30"/>
    <mergeCell ref="C32:F32"/>
    <mergeCell ref="C9:F10"/>
    <mergeCell ref="C13:F13"/>
    <mergeCell ref="C16:F16"/>
    <mergeCell ref="C22:F22"/>
  </mergeCells>
  <phoneticPr fontId="20"/>
  <pageMargins left="1.1811023622047245" right="0.36"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T41"/>
  <sheetViews>
    <sheetView view="pageBreakPreview" topLeftCell="A4" zoomScale="60" zoomScaleNormal="85" workbookViewId="0">
      <selection activeCell="H37" sqref="H37"/>
    </sheetView>
  </sheetViews>
  <sheetFormatPr defaultColWidth="8.875" defaultRowHeight="14.25"/>
  <cols>
    <col min="1" max="1" width="0.875" style="1122" customWidth="1"/>
    <col min="2" max="2" width="7.625" style="1122" customWidth="1"/>
    <col min="3" max="3" width="2.5" style="1122" customWidth="1"/>
    <col min="4" max="4" width="12.125" style="1122" customWidth="1"/>
    <col min="5" max="5" width="0.75" style="1122" customWidth="1"/>
    <col min="6" max="6" width="0.875" style="1122" customWidth="1"/>
    <col min="7" max="7" width="6.125" style="1122" customWidth="1"/>
    <col min="8" max="8" width="7.25" style="1122" customWidth="1"/>
    <col min="9" max="9" width="8.75" style="1122" customWidth="1"/>
    <col min="10" max="11" width="0.875" style="1122" customWidth="1"/>
    <col min="12" max="12" width="6.75" style="1122" customWidth="1"/>
    <col min="13" max="13" width="0.875" style="1122" customWidth="1"/>
    <col min="14" max="14" width="6.75" style="1122" customWidth="1"/>
    <col min="15" max="16" width="0.875" style="1122" customWidth="1"/>
    <col min="17" max="18" width="8.75" style="1122" customWidth="1"/>
    <col min="19" max="19" width="4.75" style="1122" customWidth="1"/>
    <col min="20" max="20" width="3.875" style="1122" customWidth="1"/>
    <col min="21" max="21" width="1.75" style="1122" customWidth="1"/>
    <col min="22" max="16384" width="8.875" style="1122"/>
  </cols>
  <sheetData>
    <row r="1" spans="1:20" ht="14.25" customHeight="1">
      <c r="A1" s="82"/>
      <c r="B1" s="1688" t="s">
        <v>1122</v>
      </c>
      <c r="C1" s="1688"/>
      <c r="D1" s="1688"/>
      <c r="E1" s="1714"/>
      <c r="F1" s="1698"/>
      <c r="G1" s="1698"/>
      <c r="H1" s="1698"/>
      <c r="I1" s="1715"/>
      <c r="J1" s="1117"/>
      <c r="K1" s="1706"/>
      <c r="L1" s="1706"/>
      <c r="M1" s="1706"/>
      <c r="N1" s="1706"/>
      <c r="O1" s="1706"/>
      <c r="P1" s="1706"/>
      <c r="Q1" s="1112"/>
      <c r="R1" s="1702"/>
      <c r="S1" s="1702"/>
      <c r="T1" s="1702"/>
    </row>
    <row r="2" spans="1:20" ht="14.25" customHeight="1">
      <c r="A2" s="86"/>
      <c r="B2" s="1694"/>
      <c r="C2" s="1694"/>
      <c r="D2" s="1694"/>
      <c r="E2" s="1716"/>
      <c r="F2" s="1717"/>
      <c r="G2" s="1717"/>
      <c r="H2" s="1717"/>
      <c r="I2" s="1718"/>
      <c r="J2" s="1117"/>
      <c r="K2" s="1706"/>
      <c r="L2" s="1706"/>
      <c r="M2" s="1706"/>
      <c r="N2" s="1706"/>
      <c r="O2" s="1706"/>
      <c r="P2" s="1706"/>
      <c r="Q2" s="1117"/>
      <c r="R2" s="2174" t="s">
        <v>1843</v>
      </c>
      <c r="S2" s="2174"/>
      <c r="T2" s="2174"/>
    </row>
    <row r="3" spans="1:20" ht="49.9" customHeight="1">
      <c r="A3" s="2049" t="s">
        <v>1841</v>
      </c>
      <c r="B3" s="2049"/>
      <c r="C3" s="2049"/>
      <c r="D3" s="2049"/>
      <c r="E3" s="2049"/>
      <c r="F3" s="2049"/>
      <c r="G3" s="2049"/>
      <c r="H3" s="2049"/>
      <c r="I3" s="2049"/>
      <c r="J3" s="2049"/>
      <c r="K3" s="2049"/>
      <c r="L3" s="2049"/>
      <c r="M3" s="2049"/>
      <c r="N3" s="2049"/>
      <c r="O3" s="2049"/>
      <c r="P3" s="2049"/>
      <c r="Q3" s="2049"/>
      <c r="R3" s="2049"/>
      <c r="S3" s="2049"/>
      <c r="T3" s="2049"/>
    </row>
    <row r="4" spans="1:20" ht="30" customHeight="1">
      <c r="A4" s="1115"/>
      <c r="B4" s="1117"/>
      <c r="C4" s="1117"/>
      <c r="D4" s="1117"/>
      <c r="E4" s="1117"/>
      <c r="F4" s="1117"/>
      <c r="G4" s="1117"/>
      <c r="H4" s="1117"/>
      <c r="I4" s="1117"/>
      <c r="J4" s="1117"/>
      <c r="K4" s="1117"/>
      <c r="L4" s="1117"/>
      <c r="M4" s="1117"/>
      <c r="N4" s="1117"/>
      <c r="O4" s="1117"/>
      <c r="P4" s="1117"/>
      <c r="Q4" s="2050" t="s">
        <v>2285</v>
      </c>
      <c r="R4" s="2120"/>
      <c r="S4" s="2120"/>
      <c r="T4" s="2120"/>
    </row>
    <row r="5" spans="1:20">
      <c r="A5" s="1115"/>
      <c r="C5" s="1117"/>
      <c r="D5" s="1117"/>
      <c r="E5" s="1117"/>
      <c r="F5" s="1117"/>
      <c r="G5" s="1117"/>
      <c r="H5" s="1117"/>
      <c r="I5" s="1117"/>
      <c r="J5" s="1117"/>
      <c r="K5" s="1117"/>
      <c r="L5" s="1117"/>
      <c r="M5" s="1117"/>
      <c r="N5" s="1117"/>
      <c r="O5" s="1117"/>
      <c r="P5" s="1117"/>
      <c r="Q5" s="1117"/>
      <c r="R5" s="1117"/>
      <c r="S5" s="1117"/>
      <c r="T5" s="1117"/>
    </row>
    <row r="6" spans="1:20" ht="19.899999999999999" customHeight="1">
      <c r="A6" s="1117"/>
      <c r="B6" s="1117" t="s">
        <v>1664</v>
      </c>
      <c r="C6" s="1117"/>
      <c r="D6" s="1117"/>
      <c r="E6" s="1117"/>
      <c r="F6" s="1117"/>
      <c r="G6" s="1117"/>
      <c r="H6" s="1117"/>
      <c r="I6" s="1117"/>
      <c r="J6" s="1117"/>
      <c r="K6" s="1117"/>
      <c r="L6" s="1117"/>
      <c r="M6" s="1117"/>
      <c r="N6" s="1117"/>
      <c r="O6" s="1117"/>
      <c r="P6" s="1117"/>
      <c r="Q6" s="1117"/>
      <c r="R6" s="1117"/>
      <c r="S6" s="1117"/>
      <c r="T6" s="1117"/>
    </row>
    <row r="7" spans="1:20" ht="19.899999999999999" customHeight="1">
      <c r="A7" s="1117"/>
      <c r="C7" s="1119" t="s">
        <v>1124</v>
      </c>
      <c r="D7" s="357"/>
      <c r="E7" s="357"/>
      <c r="F7" s="357"/>
      <c r="G7" s="357"/>
      <c r="H7" s="1115" t="s">
        <v>1125</v>
      </c>
      <c r="I7" s="1117"/>
      <c r="J7" s="1117"/>
      <c r="K7" s="1117"/>
      <c r="L7" s="1117"/>
      <c r="M7" s="1117"/>
      <c r="N7" s="1117"/>
      <c r="O7" s="1117"/>
      <c r="P7" s="1117"/>
      <c r="Q7" s="1117"/>
      <c r="R7" s="1117"/>
      <c r="S7" s="1117"/>
      <c r="T7" s="1117"/>
    </row>
    <row r="8" spans="1:20" ht="19.899999999999999" customHeight="1">
      <c r="A8" s="1117"/>
      <c r="B8" s="1706"/>
      <c r="C8" s="1706"/>
      <c r="D8" s="1706"/>
      <c r="E8" s="1706"/>
      <c r="F8" s="1706"/>
      <c r="G8" s="1706"/>
      <c r="H8" s="1115"/>
      <c r="I8" s="1117"/>
      <c r="J8" s="1117"/>
      <c r="K8" s="1117"/>
      <c r="L8" s="1117"/>
      <c r="M8" s="1117"/>
      <c r="N8" s="1117"/>
      <c r="O8" s="1117"/>
      <c r="P8" s="1117"/>
      <c r="Q8" s="1117"/>
      <c r="R8" s="1117"/>
      <c r="S8" s="1117"/>
      <c r="T8" s="1117"/>
    </row>
    <row r="9" spans="1:20" ht="19.899999999999999" customHeight="1">
      <c r="A9" s="1117"/>
      <c r="B9" s="1117"/>
      <c r="C9" s="1117"/>
      <c r="D9" s="1117"/>
      <c r="E9" s="1117"/>
      <c r="F9" s="1117"/>
      <c r="G9" s="1117"/>
      <c r="H9" s="1115"/>
      <c r="I9" s="1117"/>
      <c r="J9" s="1117"/>
      <c r="K9" s="1117"/>
      <c r="L9" s="1117"/>
      <c r="M9" s="1117"/>
      <c r="N9" s="1117"/>
      <c r="O9" s="1117"/>
      <c r="P9" s="1117"/>
      <c r="Q9" s="1117"/>
      <c r="R9" s="1117"/>
      <c r="S9" s="1117"/>
      <c r="T9" s="1117"/>
    </row>
    <row r="10" spans="1:20" ht="19.899999999999999" customHeight="1">
      <c r="A10" s="1117"/>
      <c r="B10" s="1117"/>
      <c r="C10" s="1117"/>
      <c r="D10" s="1117"/>
      <c r="E10" s="1117"/>
      <c r="F10" s="1117"/>
      <c r="G10" s="1117"/>
      <c r="H10" s="1117"/>
      <c r="I10" s="1117"/>
      <c r="J10" s="1117"/>
      <c r="K10" s="1117"/>
      <c r="L10" s="76" t="s">
        <v>889</v>
      </c>
      <c r="M10" s="1117"/>
      <c r="N10" s="1815"/>
      <c r="O10" s="1863"/>
      <c r="P10" s="1863"/>
      <c r="Q10" s="1863"/>
      <c r="R10" s="1863"/>
      <c r="S10" s="1863"/>
      <c r="T10" s="1863"/>
    </row>
    <row r="11" spans="1:20" ht="19.899999999999999" customHeight="1">
      <c r="A11" s="1117"/>
      <c r="B11" s="1117"/>
      <c r="C11" s="1117"/>
      <c r="D11" s="1117"/>
      <c r="E11" s="1117"/>
      <c r="F11" s="1117"/>
      <c r="G11" s="1117"/>
      <c r="H11" s="1117"/>
      <c r="J11" s="1119"/>
      <c r="K11" s="1119" t="s">
        <v>1782</v>
      </c>
      <c r="L11" s="1119"/>
      <c r="M11" s="1111"/>
      <c r="N11" s="1114"/>
      <c r="O11" s="1113"/>
      <c r="P11" s="1113"/>
      <c r="Q11" s="1113"/>
      <c r="R11" s="1113"/>
      <c r="S11" s="1113"/>
      <c r="T11" s="1117"/>
    </row>
    <row r="12" spans="1:20" ht="19.899999999999999" customHeight="1">
      <c r="A12" s="1117"/>
      <c r="B12" s="1117"/>
      <c r="C12" s="1117"/>
      <c r="D12" s="1117"/>
      <c r="E12" s="1117"/>
      <c r="F12" s="1117"/>
      <c r="G12" s="1117"/>
      <c r="H12" s="1117"/>
      <c r="I12" s="1117"/>
      <c r="J12" s="1117"/>
      <c r="K12" s="1117"/>
      <c r="L12" s="76" t="s">
        <v>891</v>
      </c>
      <c r="M12" s="1117"/>
      <c r="N12" s="2134" t="s">
        <v>264</v>
      </c>
      <c r="O12" s="2134"/>
      <c r="P12" s="2134"/>
      <c r="Q12" s="2134"/>
      <c r="R12" s="2134"/>
      <c r="S12" s="2134"/>
      <c r="T12" s="2134"/>
    </row>
    <row r="13" spans="1:20" ht="16.5" customHeight="1">
      <c r="A13" s="1117"/>
      <c r="B13" s="1117"/>
      <c r="C13" s="1117"/>
      <c r="D13" s="1117"/>
      <c r="E13" s="1117"/>
      <c r="F13" s="1117"/>
      <c r="G13" s="1117"/>
      <c r="H13" s="1117"/>
      <c r="I13" s="1117"/>
      <c r="J13" s="1117"/>
      <c r="K13" s="1117"/>
      <c r="L13" s="1113"/>
      <c r="M13" s="365"/>
      <c r="N13" s="1114"/>
      <c r="O13" s="1118"/>
      <c r="P13" s="1118"/>
      <c r="Q13" s="1118"/>
      <c r="R13" s="1117"/>
      <c r="S13" s="80"/>
      <c r="T13" s="80"/>
    </row>
    <row r="14" spans="1:20" ht="22.5" customHeight="1">
      <c r="A14" s="1117"/>
      <c r="B14" s="1117"/>
      <c r="C14" s="1117"/>
      <c r="D14" s="1117"/>
      <c r="E14" s="1117"/>
      <c r="F14" s="1117"/>
      <c r="G14" s="1117"/>
      <c r="H14" s="1117"/>
      <c r="I14" s="1117"/>
      <c r="J14" s="1117"/>
      <c r="K14" s="1117"/>
      <c r="L14" s="1120"/>
      <c r="M14" s="1117"/>
      <c r="N14" s="1117"/>
      <c r="O14" s="1117"/>
      <c r="P14" s="1117"/>
      <c r="Q14" s="1117"/>
      <c r="R14" s="1117"/>
      <c r="S14" s="1117"/>
      <c r="T14" s="81"/>
    </row>
    <row r="15" spans="1:20" ht="49.5" customHeight="1">
      <c r="A15" s="1117"/>
      <c r="B15" s="1117"/>
      <c r="C15" s="1114" t="s">
        <v>286</v>
      </c>
      <c r="D15" s="1117"/>
      <c r="E15" s="1117"/>
      <c r="F15" s="1117"/>
      <c r="G15" s="1117"/>
      <c r="H15" s="1117"/>
      <c r="I15" s="1117"/>
      <c r="J15" s="1117"/>
      <c r="K15" s="1117"/>
      <c r="L15" s="1117"/>
      <c r="M15" s="1117"/>
      <c r="N15" s="1117"/>
      <c r="O15" s="1117"/>
      <c r="P15" s="1117"/>
      <c r="Q15" s="1117"/>
      <c r="R15" s="1117"/>
      <c r="S15" s="1117"/>
      <c r="T15" s="1117"/>
    </row>
    <row r="16" spans="1:20" ht="30" customHeight="1">
      <c r="A16" s="1117"/>
      <c r="B16" s="1117"/>
      <c r="C16" s="1117"/>
      <c r="D16" s="1117"/>
      <c r="E16" s="1117"/>
      <c r="F16" s="1117"/>
      <c r="G16" s="1117"/>
      <c r="H16" s="1117"/>
      <c r="I16" s="1117"/>
      <c r="J16" s="1117"/>
      <c r="K16" s="1117"/>
      <c r="L16" s="1117" t="s">
        <v>287</v>
      </c>
      <c r="M16" s="1117"/>
      <c r="N16" s="1117"/>
      <c r="O16" s="1117"/>
      <c r="P16" s="1117"/>
      <c r="Q16" s="1117"/>
      <c r="R16" s="1117"/>
      <c r="S16" s="1117"/>
      <c r="T16" s="1117"/>
    </row>
    <row r="19" spans="3:8">
      <c r="C19" s="1124">
        <v>1</v>
      </c>
      <c r="D19" s="1123" t="s">
        <v>288</v>
      </c>
      <c r="H19" s="1122" t="s">
        <v>289</v>
      </c>
    </row>
    <row r="21" spans="3:8">
      <c r="H21" s="1122" t="s">
        <v>571</v>
      </c>
    </row>
    <row r="23" spans="3:8">
      <c r="C23" s="1124">
        <v>2</v>
      </c>
      <c r="D23" s="1123" t="s">
        <v>290</v>
      </c>
    </row>
    <row r="24" spans="3:8">
      <c r="D24" s="1124" t="s">
        <v>291</v>
      </c>
    </row>
    <row r="26" spans="3:8">
      <c r="C26" s="1124">
        <v>3</v>
      </c>
      <c r="D26" s="1123" t="s">
        <v>836</v>
      </c>
    </row>
    <row r="29" spans="3:8">
      <c r="C29" s="1124">
        <v>4</v>
      </c>
      <c r="D29" s="1123" t="s">
        <v>1131</v>
      </c>
      <c r="H29" s="1122" t="s">
        <v>292</v>
      </c>
    </row>
    <row r="31" spans="3:8">
      <c r="H31" s="1122" t="s">
        <v>820</v>
      </c>
    </row>
    <row r="33" spans="3:18">
      <c r="C33" s="1124">
        <v>5</v>
      </c>
      <c r="D33" s="1123" t="s">
        <v>293</v>
      </c>
      <c r="H33" s="1122" t="s">
        <v>294</v>
      </c>
      <c r="L33" s="1122" t="s">
        <v>295</v>
      </c>
    </row>
    <row r="35" spans="3:18">
      <c r="H35" s="1122" t="s">
        <v>296</v>
      </c>
    </row>
    <row r="37" spans="3:18">
      <c r="C37" s="1124">
        <v>6</v>
      </c>
      <c r="D37" s="1123" t="s">
        <v>297</v>
      </c>
      <c r="H37" s="112" t="s">
        <v>1844</v>
      </c>
      <c r="I37" s="104"/>
      <c r="J37" s="104"/>
      <c r="K37" s="104"/>
      <c r="L37" s="104"/>
    </row>
    <row r="41" spans="3:18">
      <c r="R41" s="1126"/>
    </row>
  </sheetData>
  <mergeCells count="14">
    <mergeCell ref="N12:T12"/>
    <mergeCell ref="B1:D2"/>
    <mergeCell ref="E1:I2"/>
    <mergeCell ref="K1:M1"/>
    <mergeCell ref="N1:P1"/>
    <mergeCell ref="R1:T1"/>
    <mergeCell ref="K2:M2"/>
    <mergeCell ref="N2:P2"/>
    <mergeCell ref="R2:T2"/>
    <mergeCell ref="A3:T3"/>
    <mergeCell ref="Q4:T4"/>
    <mergeCell ref="B8:C8"/>
    <mergeCell ref="D8:G8"/>
    <mergeCell ref="N10:T10"/>
  </mergeCells>
  <phoneticPr fontId="5"/>
  <pageMargins left="0.87" right="0.39370078740157483" top="0.99" bottom="0.78740157480314965" header="0.51181102362204722" footer="0.11811023622047245"/>
  <pageSetup paperSize="9" orientation="portrait"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N62"/>
  <sheetViews>
    <sheetView view="pageBreakPreview" zoomScale="60" zoomScaleNormal="100" workbookViewId="0">
      <selection activeCell="AC44" sqref="AC44:AD45"/>
    </sheetView>
  </sheetViews>
  <sheetFormatPr defaultRowHeight="12.75"/>
  <cols>
    <col min="1" max="40" width="2.125" style="1068" customWidth="1"/>
    <col min="41" max="16384" width="9" style="1068"/>
  </cols>
  <sheetData>
    <row r="1" spans="1:40" ht="12.95" customHeight="1">
      <c r="A1" s="2231" t="s">
        <v>1810</v>
      </c>
      <c r="B1" s="2232"/>
      <c r="C1" s="2232"/>
      <c r="D1" s="2232"/>
      <c r="E1" s="2232"/>
      <c r="F1" s="2231"/>
      <c r="G1" s="2231"/>
      <c r="H1" s="2231"/>
      <c r="I1" s="2231"/>
      <c r="J1" s="2231"/>
      <c r="K1" s="2231"/>
      <c r="L1" s="2231"/>
      <c r="M1" s="2231"/>
      <c r="N1" s="2231"/>
      <c r="O1" s="2231"/>
      <c r="P1" s="2231"/>
      <c r="Q1" s="1067"/>
      <c r="R1" s="1067"/>
      <c r="S1" s="1067"/>
      <c r="T1" s="1067"/>
      <c r="U1" s="1067"/>
      <c r="V1" s="1067"/>
      <c r="W1" s="1067"/>
      <c r="X1" s="1067"/>
      <c r="Y1" s="1067"/>
      <c r="Z1" s="1067"/>
      <c r="AA1" s="1067"/>
      <c r="AB1" s="1067"/>
      <c r="AC1" s="1067"/>
      <c r="AD1" s="1067"/>
      <c r="AE1" s="1067"/>
      <c r="AF1" s="1067"/>
      <c r="AG1" s="1067"/>
      <c r="AH1" s="1067"/>
      <c r="AI1" s="1067"/>
      <c r="AJ1" s="1067"/>
      <c r="AK1" s="1067"/>
      <c r="AL1" s="1067"/>
      <c r="AM1" s="1067"/>
      <c r="AN1" s="1067"/>
    </row>
    <row r="2" spans="1:40" ht="12.95" customHeight="1">
      <c r="A2" s="2233"/>
      <c r="B2" s="2233"/>
      <c r="C2" s="2233"/>
      <c r="D2" s="2233"/>
      <c r="E2" s="2233"/>
      <c r="F2" s="2234"/>
      <c r="G2" s="2234"/>
      <c r="H2" s="2234"/>
      <c r="I2" s="2234"/>
      <c r="J2" s="2234"/>
      <c r="K2" s="2234"/>
      <c r="L2" s="2234"/>
      <c r="M2" s="2234"/>
      <c r="N2" s="2234"/>
      <c r="O2" s="2234"/>
      <c r="P2" s="2234"/>
      <c r="Q2" s="1069"/>
      <c r="R2" s="1069"/>
      <c r="S2" s="1069"/>
      <c r="T2" s="1069"/>
      <c r="U2" s="1069"/>
      <c r="V2" s="1069"/>
      <c r="W2" s="1069"/>
      <c r="X2" s="1069"/>
      <c r="Y2" s="1069"/>
      <c r="Z2" s="1069"/>
      <c r="AA2" s="1069"/>
      <c r="AB2" s="1069"/>
      <c r="AC2" s="1069"/>
      <c r="AD2" s="1069"/>
      <c r="AE2" s="1069"/>
      <c r="AF2" s="1069"/>
      <c r="AG2" s="1069"/>
      <c r="AH2" s="1069"/>
      <c r="AI2" s="1069"/>
      <c r="AJ2" s="1069"/>
      <c r="AK2" s="1069"/>
      <c r="AL2" s="1069"/>
      <c r="AM2" s="1069"/>
      <c r="AN2" s="1069"/>
    </row>
    <row r="3" spans="1:40" ht="15.95" customHeight="1">
      <c r="A3" s="1070"/>
      <c r="B3" s="1071"/>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1"/>
      <c r="AF3" s="1071"/>
      <c r="AG3" s="1071"/>
      <c r="AH3" s="1071"/>
      <c r="AI3" s="1071"/>
      <c r="AJ3" s="1071"/>
      <c r="AK3" s="1071"/>
      <c r="AL3" s="1071"/>
      <c r="AM3" s="1071"/>
      <c r="AN3" s="1072"/>
    </row>
    <row r="4" spans="1:40" ht="15.95" customHeight="1">
      <c r="A4" s="2235" t="s">
        <v>1809</v>
      </c>
      <c r="B4" s="2236"/>
      <c r="C4" s="2236"/>
      <c r="D4" s="2236"/>
      <c r="E4" s="2236"/>
      <c r="F4" s="2236"/>
      <c r="G4" s="2236"/>
      <c r="H4" s="2236"/>
      <c r="I4" s="2236"/>
      <c r="J4" s="2236"/>
      <c r="K4" s="2236"/>
      <c r="L4" s="2236"/>
      <c r="M4" s="2236"/>
      <c r="N4" s="2236"/>
      <c r="O4" s="2236"/>
      <c r="P4" s="2236"/>
      <c r="Q4" s="2236"/>
      <c r="R4" s="2236"/>
      <c r="S4" s="2236"/>
      <c r="T4" s="2236"/>
      <c r="U4" s="2236"/>
      <c r="V4" s="2236"/>
      <c r="W4" s="2236"/>
      <c r="X4" s="2236"/>
      <c r="Y4" s="2236"/>
      <c r="Z4" s="2236"/>
      <c r="AA4" s="2236"/>
      <c r="AB4" s="2236"/>
      <c r="AC4" s="2236"/>
      <c r="AD4" s="2236"/>
      <c r="AE4" s="2236"/>
      <c r="AF4" s="2236"/>
      <c r="AG4" s="2236"/>
      <c r="AH4" s="2236"/>
      <c r="AI4" s="2236"/>
      <c r="AJ4" s="2236"/>
      <c r="AK4" s="2236"/>
      <c r="AL4" s="2236"/>
      <c r="AM4" s="2236"/>
      <c r="AN4" s="2237"/>
    </row>
    <row r="5" spans="1:40" ht="15.95" customHeight="1">
      <c r="A5" s="2238"/>
      <c r="B5" s="2236"/>
      <c r="C5" s="2236"/>
      <c r="D5" s="2236"/>
      <c r="E5" s="2236"/>
      <c r="F5" s="2236"/>
      <c r="G5" s="2236"/>
      <c r="H5" s="2236"/>
      <c r="I5" s="2236"/>
      <c r="J5" s="2236"/>
      <c r="K5" s="2236"/>
      <c r="L5" s="2236"/>
      <c r="M5" s="2236"/>
      <c r="N5" s="2236"/>
      <c r="O5" s="2236"/>
      <c r="P5" s="2236"/>
      <c r="Q5" s="2236"/>
      <c r="R5" s="2236"/>
      <c r="S5" s="2236"/>
      <c r="T5" s="2236"/>
      <c r="U5" s="2236"/>
      <c r="V5" s="2236"/>
      <c r="W5" s="2236"/>
      <c r="X5" s="2236"/>
      <c r="Y5" s="2236"/>
      <c r="Z5" s="2236"/>
      <c r="AA5" s="2236"/>
      <c r="AB5" s="2236"/>
      <c r="AC5" s="2236"/>
      <c r="AD5" s="2236"/>
      <c r="AE5" s="2236"/>
      <c r="AF5" s="2236"/>
      <c r="AG5" s="2236"/>
      <c r="AH5" s="2236"/>
      <c r="AI5" s="2236"/>
      <c r="AJ5" s="2236"/>
      <c r="AK5" s="2236"/>
      <c r="AL5" s="2236"/>
      <c r="AM5" s="2236"/>
      <c r="AN5" s="2237"/>
    </row>
    <row r="6" spans="1:40" ht="15.95" customHeight="1">
      <c r="A6" s="1073"/>
      <c r="B6" s="1067"/>
      <c r="C6" s="1067"/>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M6" s="1067"/>
      <c r="AN6" s="1074"/>
    </row>
    <row r="7" spans="1:40" ht="15.95" customHeight="1">
      <c r="A7" s="1073"/>
      <c r="B7" s="1075"/>
      <c r="C7" s="2239" t="s">
        <v>1811</v>
      </c>
      <c r="D7" s="2239"/>
      <c r="E7" s="2239"/>
      <c r="F7" s="2239"/>
      <c r="G7" s="2239"/>
      <c r="H7" s="2239"/>
      <c r="I7" s="2239"/>
      <c r="J7" s="2239"/>
      <c r="K7" s="2239"/>
      <c r="L7" s="2239"/>
      <c r="M7" s="2239"/>
      <c r="N7" s="2239"/>
      <c r="O7" s="2239"/>
      <c r="P7" s="2239"/>
      <c r="Q7" s="2239"/>
      <c r="R7" s="1067"/>
      <c r="S7" s="1067"/>
      <c r="T7" s="1067"/>
      <c r="U7" s="1067"/>
      <c r="V7" s="1067"/>
      <c r="W7" s="1067"/>
      <c r="X7" s="1067"/>
      <c r="Y7" s="1067"/>
      <c r="Z7" s="1067"/>
      <c r="AA7" s="1067"/>
      <c r="AB7" s="2221" t="s">
        <v>2300</v>
      </c>
      <c r="AC7" s="2221"/>
      <c r="AD7" s="2240"/>
      <c r="AE7" s="2240"/>
      <c r="AF7" s="1067" t="s">
        <v>182</v>
      </c>
      <c r="AG7" s="2221"/>
      <c r="AH7" s="2221"/>
      <c r="AI7" s="1067" t="s">
        <v>1812</v>
      </c>
      <c r="AJ7" s="2221"/>
      <c r="AK7" s="2221"/>
      <c r="AL7" s="1067" t="s">
        <v>184</v>
      </c>
      <c r="AM7" s="1067"/>
      <c r="AN7" s="1074"/>
    </row>
    <row r="8" spans="1:40" ht="15.95" customHeight="1">
      <c r="A8" s="1073"/>
      <c r="B8" s="1075"/>
      <c r="C8" s="2239"/>
      <c r="D8" s="2239"/>
      <c r="E8" s="2239"/>
      <c r="F8" s="2239"/>
      <c r="G8" s="2239"/>
      <c r="H8" s="2239"/>
      <c r="I8" s="2239"/>
      <c r="J8" s="2239"/>
      <c r="K8" s="2239"/>
      <c r="L8" s="2239"/>
      <c r="M8" s="2239"/>
      <c r="N8" s="2239"/>
      <c r="O8" s="2239"/>
      <c r="P8" s="2239"/>
      <c r="Q8" s="2239"/>
      <c r="R8" s="1076"/>
      <c r="S8" s="1067"/>
      <c r="T8" s="1067"/>
      <c r="U8" s="1067"/>
      <c r="V8" s="1067"/>
      <c r="W8" s="1067"/>
      <c r="X8" s="1067"/>
      <c r="Y8" s="1067"/>
      <c r="Z8" s="1067"/>
      <c r="AA8" s="1067"/>
      <c r="AB8" s="1067"/>
      <c r="AC8" s="1067"/>
      <c r="AD8" s="1067"/>
      <c r="AE8" s="1067"/>
      <c r="AF8" s="1067"/>
      <c r="AG8" s="1067"/>
      <c r="AH8" s="1067"/>
      <c r="AI8" s="1067"/>
      <c r="AJ8" s="1067"/>
      <c r="AK8" s="1067"/>
      <c r="AL8" s="1067"/>
      <c r="AM8" s="1067"/>
      <c r="AN8" s="1074"/>
    </row>
    <row r="9" spans="1:40" ht="15.95" customHeight="1">
      <c r="A9" s="1073"/>
      <c r="C9" s="2180" t="s">
        <v>1124</v>
      </c>
      <c r="D9" s="2180"/>
      <c r="E9" s="2180"/>
      <c r="F9" s="2180"/>
      <c r="G9" s="2175"/>
      <c r="H9" s="2175"/>
      <c r="I9" s="2175"/>
      <c r="J9" s="2175"/>
      <c r="K9" s="2175"/>
      <c r="L9" s="2175"/>
      <c r="M9" s="2175"/>
      <c r="N9" s="2175"/>
      <c r="O9" s="2175"/>
      <c r="P9" s="2175" t="s">
        <v>1813</v>
      </c>
      <c r="Q9" s="2175"/>
      <c r="S9" s="1067"/>
      <c r="T9" s="1067"/>
      <c r="U9" s="1067"/>
      <c r="V9" s="1067"/>
      <c r="W9" s="1067"/>
      <c r="X9" s="1067"/>
      <c r="Y9" s="1067"/>
      <c r="Z9" s="1067"/>
      <c r="AA9" s="1067"/>
      <c r="AB9" s="1067"/>
      <c r="AC9" s="1067"/>
      <c r="AD9" s="1067"/>
      <c r="AE9" s="1067"/>
      <c r="AF9" s="1067"/>
      <c r="AG9" s="1067"/>
      <c r="AH9" s="1067"/>
      <c r="AI9" s="1067"/>
      <c r="AJ9" s="1067"/>
      <c r="AK9" s="1067"/>
      <c r="AL9" s="1067"/>
      <c r="AM9" s="1067"/>
      <c r="AN9" s="1074"/>
    </row>
    <row r="10" spans="1:40" ht="15.95" customHeight="1">
      <c r="A10" s="1073"/>
      <c r="C10" s="2180"/>
      <c r="D10" s="2180"/>
      <c r="E10" s="2180"/>
      <c r="F10" s="2180"/>
      <c r="G10" s="2175"/>
      <c r="H10" s="2175"/>
      <c r="I10" s="2175"/>
      <c r="J10" s="2175"/>
      <c r="K10" s="2175"/>
      <c r="L10" s="2175"/>
      <c r="M10" s="2175"/>
      <c r="N10" s="2175"/>
      <c r="O10" s="2175"/>
      <c r="P10" s="2175"/>
      <c r="Q10" s="2175"/>
      <c r="S10" s="1067"/>
      <c r="T10" s="1067"/>
      <c r="U10" s="1067"/>
      <c r="V10" s="1067"/>
      <c r="W10" s="1067"/>
      <c r="X10" s="1067"/>
      <c r="Y10" s="1067"/>
      <c r="Z10" s="1067"/>
      <c r="AA10" s="1067"/>
      <c r="AB10" s="1067"/>
      <c r="AC10" s="1067"/>
      <c r="AD10" s="1067"/>
      <c r="AE10" s="1067"/>
      <c r="AF10" s="1067"/>
      <c r="AG10" s="1067"/>
      <c r="AH10" s="1067"/>
      <c r="AI10" s="1067"/>
      <c r="AJ10" s="1067"/>
      <c r="AK10" s="1067"/>
      <c r="AL10" s="1067"/>
      <c r="AM10" s="1067"/>
      <c r="AN10" s="1074"/>
    </row>
    <row r="11" spans="1:40" ht="15.95" customHeight="1">
      <c r="A11" s="1073"/>
      <c r="C11" s="1077"/>
      <c r="D11" s="1077"/>
      <c r="E11" s="1077"/>
      <c r="F11" s="1077"/>
      <c r="G11" s="1077"/>
      <c r="H11" s="1077"/>
      <c r="I11" s="1077"/>
      <c r="J11" s="1077"/>
      <c r="K11" s="1077"/>
      <c r="L11" s="1077"/>
      <c r="M11" s="1077"/>
      <c r="N11" s="1077"/>
      <c r="O11" s="1078"/>
      <c r="P11" s="1077"/>
      <c r="Q11" s="1077"/>
      <c r="S11" s="1067"/>
      <c r="T11" s="1067"/>
      <c r="U11" s="1067"/>
      <c r="V11" s="1067"/>
      <c r="W11" s="1067"/>
      <c r="X11" s="1067"/>
      <c r="Y11" s="1067"/>
      <c r="Z11" s="1067"/>
      <c r="AA11" s="1067"/>
      <c r="AB11" s="1067"/>
      <c r="AC11" s="1067"/>
      <c r="AD11" s="1067"/>
      <c r="AE11" s="1067"/>
      <c r="AF11" s="1067"/>
      <c r="AG11" s="1067"/>
      <c r="AH11" s="1067"/>
      <c r="AI11" s="1067"/>
      <c r="AJ11" s="1067"/>
      <c r="AK11" s="1067"/>
      <c r="AL11" s="1067"/>
      <c r="AM11" s="1067"/>
      <c r="AN11" s="1074"/>
    </row>
    <row r="12" spans="1:40" ht="15.95" customHeight="1">
      <c r="A12" s="1073"/>
      <c r="C12" s="1077"/>
      <c r="D12" s="1077"/>
      <c r="E12" s="1077"/>
      <c r="F12" s="1077"/>
      <c r="G12" s="1077"/>
      <c r="H12" s="1077"/>
      <c r="I12" s="1077"/>
      <c r="J12" s="1077"/>
      <c r="K12" s="1077"/>
      <c r="L12" s="1077"/>
      <c r="M12" s="1077"/>
      <c r="N12" s="1077"/>
      <c r="O12" s="1078"/>
      <c r="P12" s="1077"/>
      <c r="Q12" s="1077"/>
      <c r="S12" s="1067"/>
      <c r="T12" s="1067"/>
      <c r="U12" s="1067"/>
      <c r="V12" s="1067"/>
      <c r="W12" s="1067"/>
      <c r="X12" s="1067"/>
      <c r="Y12" s="1067"/>
      <c r="Z12" s="1067"/>
      <c r="AA12" s="1067"/>
      <c r="AB12" s="1067"/>
      <c r="AC12" s="1067"/>
      <c r="AD12" s="1067"/>
      <c r="AE12" s="1067"/>
      <c r="AF12" s="1067"/>
      <c r="AG12" s="1067"/>
      <c r="AH12" s="1067"/>
      <c r="AI12" s="1067"/>
      <c r="AJ12" s="1067"/>
      <c r="AK12" s="1067"/>
      <c r="AL12" s="1067"/>
      <c r="AM12" s="1067"/>
      <c r="AN12" s="1074"/>
    </row>
    <row r="13" spans="1:40" ht="15.95" customHeight="1">
      <c r="A13" s="1073"/>
      <c r="E13" s="1067"/>
      <c r="F13" s="1067"/>
      <c r="G13" s="1067"/>
      <c r="H13" s="1067"/>
      <c r="I13" s="1067"/>
      <c r="J13" s="1079"/>
      <c r="K13" s="1079"/>
      <c r="L13" s="1079"/>
      <c r="M13" s="1079"/>
      <c r="N13" s="1079"/>
      <c r="O13" s="1080"/>
      <c r="P13" s="1079"/>
      <c r="Q13" s="1079"/>
      <c r="R13" s="1079"/>
      <c r="S13" s="1067"/>
      <c r="T13" s="1067"/>
      <c r="U13" s="1067"/>
      <c r="V13" s="1067"/>
      <c r="W13" s="1067"/>
      <c r="X13" s="1067"/>
      <c r="Y13" s="1067"/>
      <c r="Z13" s="1067"/>
      <c r="AA13" s="1067"/>
      <c r="AB13" s="1067"/>
      <c r="AC13" s="1067"/>
      <c r="AD13" s="1067"/>
      <c r="AE13" s="1067"/>
      <c r="AF13" s="1067"/>
      <c r="AG13" s="1067"/>
      <c r="AH13" s="1067"/>
      <c r="AI13" s="1067"/>
      <c r="AJ13" s="1067"/>
      <c r="AK13" s="1067"/>
      <c r="AL13" s="1067"/>
      <c r="AM13" s="1067"/>
      <c r="AN13" s="1074"/>
    </row>
    <row r="14" spans="1:40" ht="15.95" customHeight="1">
      <c r="A14" s="1073"/>
      <c r="E14" s="1067"/>
      <c r="F14" s="1067"/>
      <c r="G14" s="1067"/>
      <c r="H14" s="1067"/>
      <c r="I14" s="1067"/>
      <c r="J14" s="1067"/>
      <c r="K14" s="1067"/>
      <c r="L14" s="1067"/>
      <c r="M14" s="1067"/>
      <c r="N14" s="1067"/>
      <c r="O14" s="1067"/>
      <c r="R14" s="1067"/>
      <c r="S14" s="1067"/>
      <c r="T14" s="1067"/>
      <c r="U14" s="1067"/>
      <c r="V14" s="1067"/>
      <c r="W14" s="1067"/>
      <c r="X14" s="1067"/>
      <c r="Y14" s="2220"/>
      <c r="Z14" s="2220"/>
      <c r="AA14" s="2220"/>
      <c r="AB14" s="2220"/>
      <c r="AC14" s="2220"/>
      <c r="AD14" s="2220"/>
      <c r="AE14" s="2220"/>
      <c r="AF14" s="2220"/>
      <c r="AG14" s="2220"/>
      <c r="AH14" s="2220"/>
      <c r="AI14" s="2220"/>
      <c r="AJ14" s="2220"/>
      <c r="AK14" s="2220"/>
      <c r="AL14" s="2220"/>
      <c r="AM14" s="2220"/>
      <c r="AN14" s="1074"/>
    </row>
    <row r="15" spans="1:40" ht="15.95" customHeight="1">
      <c r="A15" s="1073"/>
      <c r="B15" s="1067"/>
      <c r="C15" s="1067"/>
      <c r="D15" s="1067"/>
      <c r="E15" s="1067"/>
      <c r="F15" s="1067"/>
      <c r="G15" s="1067"/>
      <c r="H15" s="1067"/>
      <c r="I15" s="1067"/>
      <c r="J15" s="1067"/>
      <c r="K15" s="1067"/>
      <c r="L15" s="1067"/>
      <c r="M15" s="1067"/>
      <c r="N15" s="1067"/>
      <c r="O15" s="1067"/>
      <c r="R15" s="1067"/>
      <c r="S15" s="1067"/>
      <c r="T15" s="1067"/>
      <c r="U15" s="1067"/>
      <c r="V15" s="1067"/>
      <c r="W15" s="2221" t="s">
        <v>414</v>
      </c>
      <c r="X15" s="2221"/>
      <c r="Y15" s="2220"/>
      <c r="Z15" s="2220"/>
      <c r="AA15" s="2220"/>
      <c r="AB15" s="2220"/>
      <c r="AC15" s="2220"/>
      <c r="AD15" s="2220"/>
      <c r="AE15" s="2220"/>
      <c r="AF15" s="2220"/>
      <c r="AG15" s="2220"/>
      <c r="AH15" s="2220"/>
      <c r="AI15" s="2220"/>
      <c r="AJ15" s="2220"/>
      <c r="AK15" s="2220"/>
      <c r="AL15" s="2220"/>
      <c r="AM15" s="2220"/>
      <c r="AN15" s="1074"/>
    </row>
    <row r="16" spans="1:40" ht="15.95" customHeight="1">
      <c r="A16" s="1073"/>
      <c r="B16" s="1067"/>
      <c r="C16" s="1067"/>
      <c r="D16" s="1067"/>
      <c r="E16" s="1067"/>
      <c r="F16" s="1067"/>
      <c r="G16" s="1067"/>
      <c r="H16" s="1067"/>
      <c r="I16" s="1067"/>
      <c r="J16" s="1067"/>
      <c r="K16" s="1067"/>
      <c r="L16" s="1067"/>
      <c r="M16" s="1067"/>
      <c r="N16" s="1067"/>
      <c r="O16" s="1067"/>
      <c r="P16" s="1067"/>
      <c r="Q16" s="1067"/>
      <c r="R16" s="1067"/>
      <c r="S16" s="1067"/>
      <c r="T16" s="2221" t="s">
        <v>1814</v>
      </c>
      <c r="U16" s="2221"/>
      <c r="V16" s="2221"/>
      <c r="W16" s="1067"/>
      <c r="X16" s="1067"/>
      <c r="Y16" s="2220"/>
      <c r="Z16" s="2220"/>
      <c r="AA16" s="2220"/>
      <c r="AB16" s="2220"/>
      <c r="AC16" s="2220"/>
      <c r="AD16" s="2220"/>
      <c r="AE16" s="2220"/>
      <c r="AF16" s="2220"/>
      <c r="AG16" s="2220"/>
      <c r="AH16" s="2220"/>
      <c r="AI16" s="2220"/>
      <c r="AJ16" s="2220"/>
      <c r="AK16" s="2220"/>
      <c r="AL16" s="2220"/>
      <c r="AM16" s="2220"/>
      <c r="AN16" s="1074"/>
    </row>
    <row r="17" spans="1:40" ht="15.95" customHeight="1">
      <c r="A17" s="1073"/>
      <c r="B17" s="1067"/>
      <c r="C17" s="1067"/>
      <c r="D17" s="1067"/>
      <c r="E17" s="1067"/>
      <c r="F17" s="1067"/>
      <c r="G17" s="1067"/>
      <c r="H17" s="1067"/>
      <c r="I17" s="1067"/>
      <c r="J17" s="1067"/>
      <c r="K17" s="1067"/>
      <c r="L17" s="1067"/>
      <c r="M17" s="1067"/>
      <c r="N17" s="1067"/>
      <c r="O17" s="1067"/>
      <c r="P17" s="1067"/>
      <c r="Q17" s="1067"/>
      <c r="R17" s="1067"/>
      <c r="S17" s="1067"/>
      <c r="T17" s="2222"/>
      <c r="U17" s="2222"/>
      <c r="V17" s="2222"/>
      <c r="Y17" s="2220" t="s">
        <v>1815</v>
      </c>
      <c r="Z17" s="2220"/>
      <c r="AA17" s="2220"/>
      <c r="AB17" s="2220"/>
      <c r="AC17" s="2220"/>
      <c r="AD17" s="2220"/>
      <c r="AE17" s="2220"/>
      <c r="AF17" s="2220"/>
      <c r="AG17" s="2220"/>
      <c r="AH17" s="2220"/>
      <c r="AI17" s="2220"/>
      <c r="AJ17" s="2220"/>
      <c r="AK17" s="2220"/>
      <c r="AL17" s="2220"/>
      <c r="AM17" s="1067"/>
      <c r="AN17" s="1074"/>
    </row>
    <row r="18" spans="1:40" ht="15.95" customHeight="1">
      <c r="A18" s="1073"/>
      <c r="B18" s="1067"/>
      <c r="C18" s="1067"/>
      <c r="D18" s="1067"/>
      <c r="E18" s="1067"/>
      <c r="F18" s="1067"/>
      <c r="G18" s="1067"/>
      <c r="H18" s="1067"/>
      <c r="I18" s="1067"/>
      <c r="J18" s="1067"/>
      <c r="K18" s="1067"/>
      <c r="L18" s="1067"/>
      <c r="M18" s="1067"/>
      <c r="N18" s="1067"/>
      <c r="O18" s="1067"/>
      <c r="P18" s="1067"/>
      <c r="Q18" s="1067"/>
      <c r="R18" s="1067"/>
      <c r="S18" s="1067"/>
      <c r="T18" s="1067"/>
      <c r="U18" s="1067"/>
      <c r="V18" s="1067"/>
      <c r="W18" s="2221" t="s">
        <v>758</v>
      </c>
      <c r="X18" s="2221"/>
      <c r="Y18" s="2220"/>
      <c r="Z18" s="2220"/>
      <c r="AA18" s="2220"/>
      <c r="AB18" s="2220"/>
      <c r="AC18" s="2220"/>
      <c r="AD18" s="2220"/>
      <c r="AE18" s="2220"/>
      <c r="AF18" s="2220"/>
      <c r="AG18" s="2220"/>
      <c r="AH18" s="2220"/>
      <c r="AI18" s="2220"/>
      <c r="AJ18" s="2220"/>
      <c r="AK18" s="2220"/>
      <c r="AL18" s="2220"/>
      <c r="AN18" s="1074"/>
    </row>
    <row r="19" spans="1:40" ht="15.95" customHeight="1">
      <c r="A19" s="1073"/>
      <c r="B19" s="1067"/>
      <c r="C19" s="1067"/>
      <c r="D19" s="1067"/>
      <c r="E19" s="1067"/>
      <c r="F19" s="1067"/>
      <c r="G19" s="1067"/>
      <c r="H19" s="1067"/>
      <c r="I19" s="1067"/>
      <c r="J19" s="1067"/>
      <c r="K19" s="1067"/>
      <c r="L19" s="1067"/>
      <c r="M19" s="1067"/>
      <c r="N19" s="1067"/>
      <c r="O19" s="1067"/>
      <c r="P19" s="1067"/>
      <c r="Q19" s="1067"/>
      <c r="R19" s="1067"/>
      <c r="S19" s="1067"/>
      <c r="T19" s="1067"/>
      <c r="U19" s="1067"/>
      <c r="V19" s="1067"/>
      <c r="W19" s="1067"/>
      <c r="X19" s="1067"/>
      <c r="Y19" s="2220"/>
      <c r="Z19" s="2220"/>
      <c r="AA19" s="2220"/>
      <c r="AB19" s="2220"/>
      <c r="AC19" s="2220"/>
      <c r="AD19" s="2220"/>
      <c r="AE19" s="2220"/>
      <c r="AF19" s="2220"/>
      <c r="AG19" s="2220"/>
      <c r="AH19" s="2220"/>
      <c r="AI19" s="2220"/>
      <c r="AJ19" s="2220"/>
      <c r="AK19" s="2220"/>
      <c r="AL19" s="2220"/>
      <c r="AM19" s="1067"/>
      <c r="AN19" s="1074"/>
    </row>
    <row r="20" spans="1:40" ht="15.95" customHeight="1">
      <c r="A20" s="1073"/>
      <c r="B20" s="1067"/>
      <c r="C20" s="1067"/>
      <c r="D20" s="1067"/>
      <c r="E20" s="1067"/>
      <c r="F20" s="1067"/>
      <c r="G20" s="1067"/>
      <c r="H20" s="1067"/>
      <c r="I20" s="1067"/>
      <c r="J20" s="1067"/>
      <c r="K20" s="1067"/>
      <c r="L20" s="1067"/>
      <c r="M20" s="1067"/>
      <c r="N20" s="1067"/>
      <c r="O20" s="1067"/>
      <c r="P20" s="1067"/>
      <c r="Q20" s="1067"/>
      <c r="R20" s="1067"/>
      <c r="S20" s="1067"/>
      <c r="T20" s="1067"/>
      <c r="U20" s="1067"/>
      <c r="V20" s="1067"/>
      <c r="W20" s="1067"/>
      <c r="X20" s="1067"/>
      <c r="Y20" s="1067"/>
      <c r="Z20" s="1067"/>
      <c r="AA20" s="1067"/>
      <c r="AB20" s="1067"/>
      <c r="AC20" s="1067"/>
      <c r="AD20" s="1067"/>
      <c r="AE20" s="1067"/>
      <c r="AF20" s="1067"/>
      <c r="AG20" s="1067"/>
      <c r="AH20" s="1067"/>
      <c r="AI20" s="1067"/>
      <c r="AJ20" s="1067"/>
      <c r="AK20" s="1067"/>
      <c r="AL20" s="1067" t="s">
        <v>417</v>
      </c>
      <c r="AM20" s="1067"/>
      <c r="AN20" s="1074"/>
    </row>
    <row r="21" spans="1:40" ht="15.95" customHeight="1">
      <c r="A21" s="1073"/>
      <c r="B21" s="1067"/>
      <c r="C21" s="1067"/>
      <c r="D21" s="1067"/>
      <c r="E21" s="1067"/>
      <c r="F21" s="1067"/>
      <c r="G21" s="1067"/>
      <c r="H21" s="1067"/>
      <c r="I21" s="1067"/>
      <c r="J21" s="1067"/>
      <c r="K21" s="1067"/>
      <c r="L21" s="1067"/>
      <c r="M21" s="1067"/>
      <c r="N21" s="1067"/>
      <c r="O21" s="1067"/>
      <c r="P21" s="1067"/>
      <c r="Q21" s="1067"/>
      <c r="R21" s="1067"/>
      <c r="S21" s="1067"/>
      <c r="T21" s="1067"/>
      <c r="U21" s="1067"/>
      <c r="V21" s="1067"/>
      <c r="W21" s="1067"/>
      <c r="X21" s="1067"/>
      <c r="Y21" s="1067"/>
      <c r="Z21" s="1067"/>
      <c r="AA21" s="1067"/>
      <c r="AB21" s="1067"/>
      <c r="AC21" s="1067"/>
      <c r="AD21" s="1067"/>
      <c r="AE21" s="1067"/>
      <c r="AF21" s="1067"/>
      <c r="AG21" s="1067"/>
      <c r="AH21" s="1067"/>
      <c r="AI21" s="1067"/>
      <c r="AJ21" s="1067"/>
      <c r="AK21" s="1067"/>
      <c r="AL21" s="1067"/>
      <c r="AM21" s="1067"/>
      <c r="AN21" s="1074"/>
    </row>
    <row r="22" spans="1:40" ht="15.95" customHeight="1">
      <c r="A22" s="1073"/>
      <c r="B22" s="1067"/>
      <c r="C22" s="1067"/>
      <c r="D22" s="1067"/>
      <c r="E22" s="1067"/>
      <c r="F22" s="1067"/>
      <c r="G22" s="1067"/>
      <c r="H22" s="1067"/>
      <c r="I22" s="1067"/>
      <c r="J22" s="1067"/>
      <c r="K22" s="1067"/>
      <c r="L22" s="1067"/>
      <c r="M22" s="1067"/>
      <c r="N22" s="1067"/>
      <c r="O22" s="1067"/>
      <c r="P22" s="1067"/>
      <c r="Q22" s="1067"/>
      <c r="R22" s="1067"/>
      <c r="S22" s="1067"/>
      <c r="T22" s="1067"/>
      <c r="U22" s="1067"/>
      <c r="V22" s="1067"/>
      <c r="W22" s="1067"/>
      <c r="X22" s="1067"/>
      <c r="Y22" s="1067"/>
      <c r="Z22" s="1067"/>
      <c r="AA22" s="1067"/>
      <c r="AB22" s="1067"/>
      <c r="AC22" s="1067"/>
      <c r="AD22" s="1067"/>
      <c r="AE22" s="1067"/>
      <c r="AF22" s="1067"/>
      <c r="AG22" s="1067"/>
      <c r="AH22" s="1067"/>
      <c r="AI22" s="1067"/>
      <c r="AJ22" s="1067"/>
      <c r="AK22" s="1067"/>
      <c r="AL22" s="1067"/>
      <c r="AM22" s="1067"/>
      <c r="AN22" s="1074"/>
    </row>
    <row r="23" spans="1:40" ht="15.95" customHeight="1">
      <c r="A23" s="1073"/>
      <c r="B23" s="1067"/>
      <c r="C23" s="1067"/>
      <c r="D23" s="1067"/>
      <c r="E23" s="1067"/>
      <c r="F23" s="1067"/>
      <c r="G23" s="1067"/>
      <c r="H23" s="1067"/>
      <c r="I23" s="1067"/>
      <c r="J23" s="1067"/>
      <c r="K23" s="1067"/>
      <c r="L23" s="1067"/>
      <c r="M23" s="1067"/>
      <c r="N23" s="1067"/>
      <c r="O23" s="1067"/>
      <c r="P23" s="1067"/>
      <c r="Q23" s="1067"/>
      <c r="R23" s="1067"/>
      <c r="S23" s="1067"/>
      <c r="T23" s="1067"/>
      <c r="U23" s="1067"/>
      <c r="V23" s="1067"/>
      <c r="W23" s="1067"/>
      <c r="X23" s="1067"/>
      <c r="Y23" s="1067"/>
      <c r="Z23" s="1067"/>
      <c r="AA23" s="1067"/>
      <c r="AB23" s="1067"/>
      <c r="AC23" s="1067"/>
      <c r="AD23" s="1067"/>
      <c r="AE23" s="1067"/>
      <c r="AF23" s="1067"/>
      <c r="AG23" s="1067"/>
      <c r="AH23" s="1067"/>
      <c r="AI23" s="1067"/>
      <c r="AJ23" s="1067"/>
      <c r="AK23" s="1067"/>
      <c r="AL23" s="1067"/>
      <c r="AM23" s="1067"/>
      <c r="AN23" s="1074"/>
    </row>
    <row r="24" spans="1:40" ht="15.95" customHeight="1">
      <c r="A24" s="1073"/>
      <c r="B24" s="1067"/>
      <c r="C24" s="2220" t="s">
        <v>1816</v>
      </c>
      <c r="D24" s="2220"/>
      <c r="E24" s="2220"/>
      <c r="F24" s="2220"/>
      <c r="G24" s="2220"/>
      <c r="H24" s="2220"/>
      <c r="I24" s="2220"/>
      <c r="J24" s="2220"/>
      <c r="K24" s="2220"/>
      <c r="L24" s="2220"/>
      <c r="M24" s="2220"/>
      <c r="N24" s="2220"/>
      <c r="O24" s="2220"/>
      <c r="P24" s="2220"/>
      <c r="Q24" s="2220"/>
      <c r="R24" s="2220"/>
      <c r="S24" s="2220"/>
      <c r="T24" s="2220"/>
      <c r="U24" s="2220"/>
      <c r="V24" s="2220"/>
      <c r="W24" s="2220"/>
      <c r="X24" s="2220"/>
      <c r="Y24" s="2220"/>
      <c r="Z24" s="2220"/>
      <c r="AA24" s="2220"/>
      <c r="AB24" s="2220"/>
      <c r="AC24" s="2220"/>
      <c r="AD24" s="2220"/>
      <c r="AE24" s="2220"/>
      <c r="AF24" s="2220"/>
      <c r="AG24" s="2220"/>
      <c r="AH24" s="2220"/>
      <c r="AI24" s="2220"/>
      <c r="AJ24" s="2220"/>
      <c r="AK24" s="2220"/>
      <c r="AL24" s="2220"/>
      <c r="AM24" s="1067"/>
      <c r="AN24" s="1074"/>
    </row>
    <row r="25" spans="1:40" ht="15.95" customHeight="1">
      <c r="A25" s="1073"/>
      <c r="C25" s="2220"/>
      <c r="D25" s="2220"/>
      <c r="E25" s="2220"/>
      <c r="F25" s="2220"/>
      <c r="G25" s="2220"/>
      <c r="H25" s="2220"/>
      <c r="I25" s="2220"/>
      <c r="J25" s="2220"/>
      <c r="K25" s="2220"/>
      <c r="L25" s="2220"/>
      <c r="M25" s="2220"/>
      <c r="N25" s="2220"/>
      <c r="O25" s="2220"/>
      <c r="P25" s="2220"/>
      <c r="Q25" s="2220"/>
      <c r="R25" s="2220"/>
      <c r="S25" s="2220"/>
      <c r="T25" s="2220"/>
      <c r="U25" s="2220"/>
      <c r="V25" s="2220"/>
      <c r="W25" s="2220"/>
      <c r="X25" s="2220"/>
      <c r="Y25" s="2220"/>
      <c r="Z25" s="2220"/>
      <c r="AA25" s="2220"/>
      <c r="AB25" s="2220"/>
      <c r="AC25" s="2220"/>
      <c r="AD25" s="2220"/>
      <c r="AE25" s="2220"/>
      <c r="AF25" s="2220"/>
      <c r="AG25" s="2220"/>
      <c r="AH25" s="2220"/>
      <c r="AI25" s="2220"/>
      <c r="AJ25" s="2220"/>
      <c r="AK25" s="2220"/>
      <c r="AL25" s="2220"/>
      <c r="AM25" s="1076"/>
      <c r="AN25" s="1074"/>
    </row>
    <row r="26" spans="1:40" ht="15.95" customHeight="1">
      <c r="A26" s="1073"/>
      <c r="B26" s="1067"/>
      <c r="C26" s="1067"/>
      <c r="D26" s="1067"/>
      <c r="E26" s="1067"/>
      <c r="F26" s="1067"/>
      <c r="G26" s="1067"/>
      <c r="H26" s="1067"/>
      <c r="I26" s="1067"/>
      <c r="J26" s="1067"/>
      <c r="K26" s="1067"/>
      <c r="L26" s="1067"/>
      <c r="M26" s="1067"/>
      <c r="N26" s="1067"/>
      <c r="O26" s="1067"/>
      <c r="P26" s="1067"/>
      <c r="Q26" s="1067"/>
      <c r="R26" s="1067"/>
      <c r="S26" s="1067"/>
      <c r="T26" s="1067"/>
      <c r="U26" s="1067"/>
      <c r="V26" s="1067"/>
      <c r="W26" s="1067"/>
      <c r="X26" s="1067"/>
      <c r="Y26" s="1067"/>
      <c r="Z26" s="1067"/>
      <c r="AA26" s="1067"/>
      <c r="AB26" s="1067"/>
      <c r="AC26" s="1067"/>
      <c r="AD26" s="1067"/>
      <c r="AE26" s="1067"/>
      <c r="AF26" s="1067"/>
      <c r="AG26" s="1067"/>
      <c r="AH26" s="1067"/>
      <c r="AI26" s="1067"/>
      <c r="AJ26" s="1067"/>
      <c r="AK26" s="1067"/>
      <c r="AL26" s="1067"/>
      <c r="AM26" s="1067"/>
      <c r="AN26" s="1074"/>
    </row>
    <row r="27" spans="1:40" ht="12.95" customHeight="1">
      <c r="A27" s="2176" t="s">
        <v>1817</v>
      </c>
      <c r="B27" s="2177"/>
      <c r="C27" s="2177"/>
      <c r="D27" s="2177"/>
      <c r="E27" s="2177"/>
      <c r="F27" s="2177"/>
      <c r="G27" s="2178"/>
      <c r="H27" s="2185" t="s">
        <v>1818</v>
      </c>
      <c r="I27" s="2223"/>
      <c r="J27" s="2223"/>
      <c r="K27" s="2223"/>
      <c r="L27" s="2223"/>
      <c r="M27" s="2223"/>
      <c r="N27" s="2223"/>
      <c r="O27" s="2223"/>
      <c r="P27" s="2223"/>
      <c r="Q27" s="2223"/>
      <c r="R27" s="2223"/>
      <c r="S27" s="2223"/>
      <c r="T27" s="2223"/>
      <c r="U27" s="2223"/>
      <c r="V27" s="2223"/>
      <c r="W27" s="2223"/>
      <c r="X27" s="2223"/>
      <c r="Y27" s="2223"/>
      <c r="Z27" s="2223"/>
      <c r="AA27" s="2223"/>
      <c r="AB27" s="2223"/>
      <c r="AC27" s="2223"/>
      <c r="AD27" s="2223"/>
      <c r="AE27" s="2223"/>
      <c r="AF27" s="2223"/>
      <c r="AG27" s="2223"/>
      <c r="AH27" s="2223"/>
      <c r="AI27" s="2223"/>
      <c r="AJ27" s="2223"/>
      <c r="AK27" s="2223"/>
      <c r="AL27" s="2223"/>
      <c r="AM27" s="2223"/>
      <c r="AN27" s="2224"/>
    </row>
    <row r="28" spans="1:40" ht="12.95" customHeight="1">
      <c r="A28" s="2179"/>
      <c r="B28" s="2201"/>
      <c r="C28" s="2201"/>
      <c r="D28" s="2201"/>
      <c r="E28" s="2201"/>
      <c r="F28" s="2201"/>
      <c r="G28" s="2181"/>
      <c r="H28" s="2225"/>
      <c r="I28" s="2226"/>
      <c r="J28" s="2226"/>
      <c r="K28" s="2226"/>
      <c r="L28" s="2226"/>
      <c r="M28" s="2226"/>
      <c r="N28" s="2226"/>
      <c r="O28" s="2226"/>
      <c r="P28" s="2226"/>
      <c r="Q28" s="2226"/>
      <c r="R28" s="2226"/>
      <c r="S28" s="2226"/>
      <c r="T28" s="2226"/>
      <c r="U28" s="2226"/>
      <c r="V28" s="2226"/>
      <c r="W28" s="2226"/>
      <c r="X28" s="2226"/>
      <c r="Y28" s="2226"/>
      <c r="Z28" s="2226"/>
      <c r="AA28" s="2226"/>
      <c r="AB28" s="2226"/>
      <c r="AC28" s="2226"/>
      <c r="AD28" s="2226"/>
      <c r="AE28" s="2226"/>
      <c r="AF28" s="2226"/>
      <c r="AG28" s="2226"/>
      <c r="AH28" s="2226"/>
      <c r="AI28" s="2226"/>
      <c r="AJ28" s="2226"/>
      <c r="AK28" s="2226"/>
      <c r="AL28" s="2226"/>
      <c r="AM28" s="2226"/>
      <c r="AN28" s="2227"/>
    </row>
    <row r="29" spans="1:40" ht="12.95" customHeight="1">
      <c r="A29" s="2179"/>
      <c r="B29" s="2201"/>
      <c r="C29" s="2201"/>
      <c r="D29" s="2201"/>
      <c r="E29" s="2201"/>
      <c r="F29" s="2201"/>
      <c r="G29" s="2181"/>
      <c r="H29" s="2225"/>
      <c r="I29" s="2226"/>
      <c r="J29" s="2226"/>
      <c r="K29" s="2226"/>
      <c r="L29" s="2226"/>
      <c r="M29" s="2226"/>
      <c r="N29" s="2226"/>
      <c r="O29" s="2226"/>
      <c r="P29" s="2226"/>
      <c r="Q29" s="2226"/>
      <c r="R29" s="2226"/>
      <c r="S29" s="2226"/>
      <c r="T29" s="2226"/>
      <c r="U29" s="2226"/>
      <c r="V29" s="2226"/>
      <c r="W29" s="2226"/>
      <c r="X29" s="2226"/>
      <c r="Y29" s="2226"/>
      <c r="Z29" s="2226"/>
      <c r="AA29" s="2226"/>
      <c r="AB29" s="2226"/>
      <c r="AC29" s="2226"/>
      <c r="AD29" s="2226"/>
      <c r="AE29" s="2226"/>
      <c r="AF29" s="2226"/>
      <c r="AG29" s="2226"/>
      <c r="AH29" s="2226"/>
      <c r="AI29" s="2226"/>
      <c r="AJ29" s="2226"/>
      <c r="AK29" s="2226"/>
      <c r="AL29" s="2226"/>
      <c r="AM29" s="2226"/>
      <c r="AN29" s="2227"/>
    </row>
    <row r="30" spans="1:40" ht="12.95" customHeight="1">
      <c r="A30" s="2182"/>
      <c r="B30" s="2183"/>
      <c r="C30" s="2183"/>
      <c r="D30" s="2183"/>
      <c r="E30" s="2183"/>
      <c r="F30" s="2183"/>
      <c r="G30" s="2184"/>
      <c r="H30" s="2228"/>
      <c r="I30" s="2229"/>
      <c r="J30" s="2229"/>
      <c r="K30" s="2229"/>
      <c r="L30" s="2229"/>
      <c r="M30" s="2229"/>
      <c r="N30" s="2229"/>
      <c r="O30" s="2229"/>
      <c r="P30" s="2229"/>
      <c r="Q30" s="2229"/>
      <c r="R30" s="2229"/>
      <c r="S30" s="2229"/>
      <c r="T30" s="2229"/>
      <c r="U30" s="2229"/>
      <c r="V30" s="2229"/>
      <c r="W30" s="2229"/>
      <c r="X30" s="2229"/>
      <c r="Y30" s="2229"/>
      <c r="Z30" s="2229"/>
      <c r="AA30" s="2229"/>
      <c r="AB30" s="2229"/>
      <c r="AC30" s="2229"/>
      <c r="AD30" s="2229"/>
      <c r="AE30" s="2229"/>
      <c r="AF30" s="2229"/>
      <c r="AG30" s="2229"/>
      <c r="AH30" s="2229"/>
      <c r="AI30" s="2229"/>
      <c r="AJ30" s="2229"/>
      <c r="AK30" s="2229"/>
      <c r="AL30" s="2229"/>
      <c r="AM30" s="2229"/>
      <c r="AN30" s="2230"/>
    </row>
    <row r="31" spans="1:40" ht="12.95" customHeight="1">
      <c r="A31" s="2176" t="s">
        <v>193</v>
      </c>
      <c r="B31" s="2177"/>
      <c r="C31" s="2177"/>
      <c r="D31" s="2177"/>
      <c r="E31" s="2177"/>
      <c r="F31" s="2177"/>
      <c r="G31" s="2178"/>
      <c r="H31" s="2185"/>
      <c r="I31" s="2186"/>
      <c r="J31" s="2186"/>
      <c r="K31" s="2186"/>
      <c r="L31" s="2186"/>
      <c r="M31" s="2186"/>
      <c r="N31" s="2186"/>
      <c r="O31" s="2186"/>
      <c r="P31" s="2186"/>
      <c r="Q31" s="2186"/>
      <c r="R31" s="2186"/>
      <c r="S31" s="2186"/>
      <c r="T31" s="2186"/>
      <c r="U31" s="2186"/>
      <c r="V31" s="2186"/>
      <c r="W31" s="2186"/>
      <c r="X31" s="2186"/>
      <c r="Y31" s="2186"/>
      <c r="Z31" s="2186"/>
      <c r="AA31" s="2186"/>
      <c r="AB31" s="2186"/>
      <c r="AC31" s="2186"/>
      <c r="AD31" s="2186"/>
      <c r="AE31" s="2186"/>
      <c r="AF31" s="2186"/>
      <c r="AG31" s="2186"/>
      <c r="AH31" s="2186"/>
      <c r="AI31" s="2186"/>
      <c r="AJ31" s="2186"/>
      <c r="AK31" s="2186"/>
      <c r="AL31" s="2186"/>
      <c r="AM31" s="2186"/>
      <c r="AN31" s="2187"/>
    </row>
    <row r="32" spans="1:40" ht="12.95" customHeight="1">
      <c r="A32" s="2179"/>
      <c r="B32" s="2201"/>
      <c r="C32" s="2201"/>
      <c r="D32" s="2201"/>
      <c r="E32" s="2201"/>
      <c r="F32" s="2201"/>
      <c r="G32" s="2181"/>
      <c r="H32" s="2188"/>
      <c r="I32" s="2189"/>
      <c r="J32" s="2189"/>
      <c r="K32" s="2189"/>
      <c r="L32" s="2189"/>
      <c r="M32" s="2189"/>
      <c r="N32" s="2189"/>
      <c r="O32" s="2189"/>
      <c r="P32" s="2189"/>
      <c r="Q32" s="2189"/>
      <c r="R32" s="2189"/>
      <c r="S32" s="2189"/>
      <c r="T32" s="2189"/>
      <c r="U32" s="2189"/>
      <c r="V32" s="2189"/>
      <c r="W32" s="2189"/>
      <c r="X32" s="2189"/>
      <c r="Y32" s="2189"/>
      <c r="Z32" s="2189"/>
      <c r="AA32" s="2189"/>
      <c r="AB32" s="2189"/>
      <c r="AC32" s="2189"/>
      <c r="AD32" s="2189"/>
      <c r="AE32" s="2189"/>
      <c r="AF32" s="2189"/>
      <c r="AG32" s="2189"/>
      <c r="AH32" s="2189"/>
      <c r="AI32" s="2189"/>
      <c r="AJ32" s="2189"/>
      <c r="AK32" s="2189"/>
      <c r="AL32" s="2189"/>
      <c r="AM32" s="2189"/>
      <c r="AN32" s="2190"/>
    </row>
    <row r="33" spans="1:40" ht="12.95" customHeight="1">
      <c r="A33" s="2179"/>
      <c r="B33" s="2201"/>
      <c r="C33" s="2201"/>
      <c r="D33" s="2201"/>
      <c r="E33" s="2201"/>
      <c r="F33" s="2201"/>
      <c r="G33" s="2181"/>
      <c r="H33" s="2188"/>
      <c r="I33" s="2189"/>
      <c r="J33" s="2189"/>
      <c r="K33" s="2189"/>
      <c r="L33" s="2189"/>
      <c r="M33" s="2189"/>
      <c r="N33" s="2189"/>
      <c r="O33" s="2189"/>
      <c r="P33" s="2189"/>
      <c r="Q33" s="2189"/>
      <c r="R33" s="2189"/>
      <c r="S33" s="2189"/>
      <c r="T33" s="2189"/>
      <c r="U33" s="2189"/>
      <c r="V33" s="2189"/>
      <c r="W33" s="2189"/>
      <c r="X33" s="2189"/>
      <c r="Y33" s="2189"/>
      <c r="Z33" s="2189"/>
      <c r="AA33" s="2189"/>
      <c r="AB33" s="2189"/>
      <c r="AC33" s="2189"/>
      <c r="AD33" s="2189"/>
      <c r="AE33" s="2189"/>
      <c r="AF33" s="2189"/>
      <c r="AG33" s="2189"/>
      <c r="AH33" s="2189"/>
      <c r="AI33" s="2189"/>
      <c r="AJ33" s="2189"/>
      <c r="AK33" s="2189"/>
      <c r="AL33" s="2189"/>
      <c r="AM33" s="2189"/>
      <c r="AN33" s="2190"/>
    </row>
    <row r="34" spans="1:40" ht="12.95" customHeight="1">
      <c r="A34" s="2182"/>
      <c r="B34" s="2183"/>
      <c r="C34" s="2183"/>
      <c r="D34" s="2183"/>
      <c r="E34" s="2183"/>
      <c r="F34" s="2183"/>
      <c r="G34" s="2184"/>
      <c r="H34" s="2217"/>
      <c r="I34" s="2218"/>
      <c r="J34" s="2218"/>
      <c r="K34" s="2218"/>
      <c r="L34" s="2218"/>
      <c r="M34" s="2218"/>
      <c r="N34" s="2218"/>
      <c r="O34" s="2218"/>
      <c r="P34" s="2218"/>
      <c r="Q34" s="2218"/>
      <c r="R34" s="2218"/>
      <c r="S34" s="2218"/>
      <c r="T34" s="2218"/>
      <c r="U34" s="2218"/>
      <c r="V34" s="2218"/>
      <c r="W34" s="2218"/>
      <c r="X34" s="2218"/>
      <c r="Y34" s="2218"/>
      <c r="Z34" s="2218"/>
      <c r="AA34" s="2218"/>
      <c r="AB34" s="2218"/>
      <c r="AC34" s="2218"/>
      <c r="AD34" s="2218"/>
      <c r="AE34" s="2218"/>
      <c r="AF34" s="2218"/>
      <c r="AG34" s="2218"/>
      <c r="AH34" s="2218"/>
      <c r="AI34" s="2218"/>
      <c r="AJ34" s="2218"/>
      <c r="AK34" s="2218"/>
      <c r="AL34" s="2218"/>
      <c r="AM34" s="2218"/>
      <c r="AN34" s="2219"/>
    </row>
    <row r="35" spans="1:40" ht="12.95" customHeight="1">
      <c r="A35" s="2176" t="s">
        <v>1819</v>
      </c>
      <c r="B35" s="2177"/>
      <c r="C35" s="2177"/>
      <c r="D35" s="2177"/>
      <c r="E35" s="2177"/>
      <c r="F35" s="2177"/>
      <c r="G35" s="2178"/>
      <c r="H35" s="2185"/>
      <c r="I35" s="2186"/>
      <c r="J35" s="2186"/>
      <c r="K35" s="2186"/>
      <c r="L35" s="2186"/>
      <c r="M35" s="2186"/>
      <c r="N35" s="2186"/>
      <c r="O35" s="2186"/>
      <c r="P35" s="2186"/>
      <c r="Q35" s="2186"/>
      <c r="R35" s="2186"/>
      <c r="S35" s="2186"/>
      <c r="T35" s="2186"/>
      <c r="U35" s="2186"/>
      <c r="V35" s="2186"/>
      <c r="W35" s="2186"/>
      <c r="X35" s="2186"/>
      <c r="Y35" s="2186"/>
      <c r="Z35" s="2186"/>
      <c r="AA35" s="2186"/>
      <c r="AB35" s="2186"/>
      <c r="AC35" s="2186"/>
      <c r="AD35" s="2186"/>
      <c r="AE35" s="2186"/>
      <c r="AF35" s="2186"/>
      <c r="AG35" s="2186"/>
      <c r="AH35" s="2186"/>
      <c r="AI35" s="2186"/>
      <c r="AJ35" s="2186"/>
      <c r="AK35" s="2186"/>
      <c r="AL35" s="2186"/>
      <c r="AM35" s="2186"/>
      <c r="AN35" s="2187"/>
    </row>
    <row r="36" spans="1:40" ht="12.95" customHeight="1">
      <c r="A36" s="2179"/>
      <c r="B36" s="2201"/>
      <c r="C36" s="2201"/>
      <c r="D36" s="2201"/>
      <c r="E36" s="2201"/>
      <c r="F36" s="2201"/>
      <c r="G36" s="2181"/>
      <c r="H36" s="2188"/>
      <c r="I36" s="2216"/>
      <c r="J36" s="2216"/>
      <c r="K36" s="2216"/>
      <c r="L36" s="2216"/>
      <c r="M36" s="2216"/>
      <c r="N36" s="2216"/>
      <c r="O36" s="2216"/>
      <c r="P36" s="2216"/>
      <c r="Q36" s="2216"/>
      <c r="R36" s="2216"/>
      <c r="S36" s="2216"/>
      <c r="T36" s="2216"/>
      <c r="U36" s="2216"/>
      <c r="V36" s="2216"/>
      <c r="W36" s="2216"/>
      <c r="X36" s="2216"/>
      <c r="Y36" s="2216"/>
      <c r="Z36" s="2216"/>
      <c r="AA36" s="2216"/>
      <c r="AB36" s="2216"/>
      <c r="AC36" s="2216"/>
      <c r="AD36" s="2216"/>
      <c r="AE36" s="2216"/>
      <c r="AF36" s="2216"/>
      <c r="AG36" s="2216"/>
      <c r="AH36" s="2216"/>
      <c r="AI36" s="2216"/>
      <c r="AJ36" s="2216"/>
      <c r="AK36" s="2216"/>
      <c r="AL36" s="2216"/>
      <c r="AM36" s="2216"/>
      <c r="AN36" s="2190"/>
    </row>
    <row r="37" spans="1:40" ht="12.95" customHeight="1">
      <c r="A37" s="2179"/>
      <c r="B37" s="2201"/>
      <c r="C37" s="2201"/>
      <c r="D37" s="2201"/>
      <c r="E37" s="2201"/>
      <c r="F37" s="2201"/>
      <c r="G37" s="2181"/>
      <c r="H37" s="2188"/>
      <c r="I37" s="2216"/>
      <c r="J37" s="2216"/>
      <c r="K37" s="2216"/>
      <c r="L37" s="2216"/>
      <c r="M37" s="2216"/>
      <c r="N37" s="2216"/>
      <c r="O37" s="2216"/>
      <c r="P37" s="2216"/>
      <c r="Q37" s="2216"/>
      <c r="R37" s="2216"/>
      <c r="S37" s="2216"/>
      <c r="T37" s="2216"/>
      <c r="U37" s="2216"/>
      <c r="V37" s="2216"/>
      <c r="W37" s="2216"/>
      <c r="X37" s="2216"/>
      <c r="Y37" s="2216"/>
      <c r="Z37" s="2216"/>
      <c r="AA37" s="2216"/>
      <c r="AB37" s="2216"/>
      <c r="AC37" s="2216"/>
      <c r="AD37" s="2216"/>
      <c r="AE37" s="2216"/>
      <c r="AF37" s="2216"/>
      <c r="AG37" s="2216"/>
      <c r="AH37" s="2216"/>
      <c r="AI37" s="2216"/>
      <c r="AJ37" s="2216"/>
      <c r="AK37" s="2216"/>
      <c r="AL37" s="2216"/>
      <c r="AM37" s="2216"/>
      <c r="AN37" s="2190"/>
    </row>
    <row r="38" spans="1:40" ht="12.95" customHeight="1">
      <c r="A38" s="2182"/>
      <c r="B38" s="2183"/>
      <c r="C38" s="2183"/>
      <c r="D38" s="2183"/>
      <c r="E38" s="2183"/>
      <c r="F38" s="2183"/>
      <c r="G38" s="2184"/>
      <c r="H38" s="2217"/>
      <c r="I38" s="2218"/>
      <c r="J38" s="2218"/>
      <c r="K38" s="2218"/>
      <c r="L38" s="2218"/>
      <c r="M38" s="2218"/>
      <c r="N38" s="2218"/>
      <c r="O38" s="2218"/>
      <c r="P38" s="2218"/>
      <c r="Q38" s="2218"/>
      <c r="R38" s="2218"/>
      <c r="S38" s="2218"/>
      <c r="T38" s="2218"/>
      <c r="U38" s="2218"/>
      <c r="V38" s="2218"/>
      <c r="W38" s="2218"/>
      <c r="X38" s="2218"/>
      <c r="Y38" s="2218"/>
      <c r="Z38" s="2218"/>
      <c r="AA38" s="2218"/>
      <c r="AB38" s="2218"/>
      <c r="AC38" s="2218"/>
      <c r="AD38" s="2218"/>
      <c r="AE38" s="2218"/>
      <c r="AF38" s="2218"/>
      <c r="AG38" s="2218"/>
      <c r="AH38" s="2218"/>
      <c r="AI38" s="2218"/>
      <c r="AJ38" s="2218"/>
      <c r="AK38" s="2218"/>
      <c r="AL38" s="2218"/>
      <c r="AM38" s="2218"/>
      <c r="AN38" s="2219"/>
    </row>
    <row r="39" spans="1:40" ht="12.95" customHeight="1">
      <c r="A39" s="2176" t="s">
        <v>195</v>
      </c>
      <c r="B39" s="2177"/>
      <c r="C39" s="2177"/>
      <c r="D39" s="2177"/>
      <c r="E39" s="2177"/>
      <c r="F39" s="2177"/>
      <c r="G39" s="2178"/>
      <c r="H39" s="1081"/>
      <c r="I39" s="2202" t="s">
        <v>1820</v>
      </c>
      <c r="J39" s="2202"/>
      <c r="K39" s="2204"/>
      <c r="L39" s="2204"/>
      <c r="M39" s="2204"/>
      <c r="N39" s="2204"/>
      <c r="O39" s="2204"/>
      <c r="P39" s="2204"/>
      <c r="Q39" s="2204"/>
      <c r="R39" s="2204"/>
      <c r="S39" s="2204"/>
      <c r="T39" s="2205"/>
      <c r="U39" s="2208" t="s">
        <v>1821</v>
      </c>
      <c r="V39" s="2177"/>
      <c r="W39" s="2177"/>
      <c r="X39" s="2177"/>
      <c r="Y39" s="2177"/>
      <c r="Z39" s="2177"/>
      <c r="AA39" s="2178"/>
      <c r="AB39" s="1081"/>
      <c r="AD39" s="1082"/>
      <c r="AE39" s="1083"/>
      <c r="AF39" s="1083"/>
      <c r="AG39" s="1083"/>
      <c r="AH39" s="1083"/>
      <c r="AI39" s="1083"/>
      <c r="AJ39" s="1083"/>
      <c r="AK39" s="1083"/>
      <c r="AL39" s="1083"/>
      <c r="AM39" s="1083"/>
      <c r="AN39" s="1084"/>
    </row>
    <row r="40" spans="1:40" ht="12.95" customHeight="1">
      <c r="A40" s="2179"/>
      <c r="B40" s="2201"/>
      <c r="C40" s="2201"/>
      <c r="D40" s="2201"/>
      <c r="E40" s="2201"/>
      <c r="F40" s="2201"/>
      <c r="G40" s="2181"/>
      <c r="H40" s="1085"/>
      <c r="I40" s="2203"/>
      <c r="J40" s="2203"/>
      <c r="K40" s="2206"/>
      <c r="L40" s="2206"/>
      <c r="M40" s="2206"/>
      <c r="N40" s="2206"/>
      <c r="O40" s="2206"/>
      <c r="P40" s="2206"/>
      <c r="Q40" s="2206"/>
      <c r="R40" s="2206"/>
      <c r="S40" s="2206"/>
      <c r="T40" s="2207"/>
      <c r="U40" s="2209"/>
      <c r="V40" s="2180"/>
      <c r="W40" s="2180"/>
      <c r="X40" s="2180"/>
      <c r="Y40" s="2180"/>
      <c r="Z40" s="2180"/>
      <c r="AA40" s="2181"/>
      <c r="AB40" s="1085"/>
      <c r="AC40" s="2175" t="s">
        <v>1820</v>
      </c>
      <c r="AD40" s="2175"/>
      <c r="AE40" s="2211"/>
      <c r="AF40" s="2211"/>
      <c r="AG40" s="2211"/>
      <c r="AH40" s="2211"/>
      <c r="AI40" s="2211"/>
      <c r="AJ40" s="2211"/>
      <c r="AK40" s="2211"/>
      <c r="AL40" s="2211"/>
      <c r="AM40" s="2211"/>
      <c r="AN40" s="2212"/>
    </row>
    <row r="41" spans="1:40" ht="12.95" customHeight="1">
      <c r="A41" s="2179"/>
      <c r="B41" s="2201"/>
      <c r="C41" s="2201"/>
      <c r="D41" s="2201"/>
      <c r="E41" s="2201"/>
      <c r="F41" s="2201"/>
      <c r="G41" s="2181"/>
      <c r="H41" s="1086"/>
      <c r="I41" s="2213" t="s">
        <v>1822</v>
      </c>
      <c r="J41" s="2213"/>
      <c r="K41" s="2213"/>
      <c r="L41" s="2213"/>
      <c r="M41" s="2213"/>
      <c r="N41" s="2213"/>
      <c r="O41" s="2213"/>
      <c r="P41" s="2213"/>
      <c r="Q41" s="2213"/>
      <c r="R41" s="2213"/>
      <c r="S41" s="2213"/>
      <c r="T41" s="2214"/>
      <c r="U41" s="2209"/>
      <c r="V41" s="2180"/>
      <c r="W41" s="2180"/>
      <c r="X41" s="2180"/>
      <c r="Y41" s="2180"/>
      <c r="Z41" s="2180"/>
      <c r="AA41" s="2181"/>
      <c r="AB41" s="1086"/>
      <c r="AC41" s="2175"/>
      <c r="AD41" s="2175"/>
      <c r="AE41" s="2211"/>
      <c r="AF41" s="2211"/>
      <c r="AG41" s="2211"/>
      <c r="AH41" s="2211"/>
      <c r="AI41" s="2211"/>
      <c r="AJ41" s="2211"/>
      <c r="AK41" s="2211"/>
      <c r="AL41" s="2211"/>
      <c r="AM41" s="2211"/>
      <c r="AN41" s="2212"/>
    </row>
    <row r="42" spans="1:40" ht="12.95" customHeight="1">
      <c r="A42" s="2182"/>
      <c r="B42" s="2183"/>
      <c r="C42" s="2183"/>
      <c r="D42" s="2183"/>
      <c r="E42" s="2183"/>
      <c r="F42" s="2183"/>
      <c r="G42" s="2184"/>
      <c r="H42" s="1087"/>
      <c r="I42" s="1088"/>
      <c r="J42" s="1089"/>
      <c r="K42" s="1089"/>
      <c r="N42" s="1089" t="s">
        <v>1820</v>
      </c>
      <c r="O42" s="2215"/>
      <c r="P42" s="2215"/>
      <c r="Q42" s="2215"/>
      <c r="R42" s="2215"/>
      <c r="S42" s="2215"/>
      <c r="T42" s="1089" t="s">
        <v>1823</v>
      </c>
      <c r="U42" s="2210"/>
      <c r="V42" s="2183"/>
      <c r="W42" s="2183"/>
      <c r="X42" s="2183"/>
      <c r="Y42" s="2183"/>
      <c r="Z42" s="2183"/>
      <c r="AA42" s="2184"/>
      <c r="AB42" s="1087"/>
      <c r="AC42" s="1088"/>
      <c r="AD42" s="1089"/>
      <c r="AE42" s="1089"/>
      <c r="AF42" s="1089"/>
      <c r="AG42" s="1089"/>
      <c r="AH42" s="1089"/>
      <c r="AI42" s="1089"/>
      <c r="AJ42" s="1089"/>
      <c r="AK42" s="1089"/>
      <c r="AL42" s="1089"/>
      <c r="AM42" s="1089"/>
      <c r="AN42" s="1090"/>
    </row>
    <row r="43" spans="1:40" ht="12.95" customHeight="1">
      <c r="A43" s="2176" t="s">
        <v>196</v>
      </c>
      <c r="B43" s="2177"/>
      <c r="C43" s="2177"/>
      <c r="D43" s="2177"/>
      <c r="E43" s="2177"/>
      <c r="F43" s="2177"/>
      <c r="G43" s="2178"/>
      <c r="H43" s="1081"/>
      <c r="I43" s="1091"/>
      <c r="J43" s="1091"/>
      <c r="K43" s="1091"/>
      <c r="L43" s="1091"/>
      <c r="M43" s="1091"/>
      <c r="N43" s="1091"/>
      <c r="O43" s="1091"/>
      <c r="P43" s="1091"/>
      <c r="Q43" s="1091"/>
      <c r="R43" s="1091"/>
      <c r="S43" s="1091"/>
      <c r="T43" s="1091"/>
      <c r="U43" s="2195" t="s">
        <v>1824</v>
      </c>
      <c r="V43" s="2196"/>
      <c r="W43" s="2196"/>
      <c r="X43" s="2196"/>
      <c r="Y43" s="2196"/>
      <c r="Z43" s="2196"/>
      <c r="AA43" s="2197"/>
      <c r="AB43" s="1091"/>
      <c r="AC43" s="1091"/>
      <c r="AD43" s="1091"/>
      <c r="AE43" s="1091"/>
      <c r="AF43" s="1091"/>
      <c r="AG43" s="1091"/>
      <c r="AH43" s="1091"/>
      <c r="AI43" s="1091"/>
      <c r="AJ43" s="1091"/>
      <c r="AK43" s="1091"/>
      <c r="AL43" s="1091"/>
      <c r="AM43" s="1091"/>
      <c r="AN43" s="1092"/>
    </row>
    <row r="44" spans="1:40" ht="12.95" customHeight="1">
      <c r="A44" s="2179"/>
      <c r="B44" s="2180"/>
      <c r="C44" s="2180"/>
      <c r="D44" s="2180"/>
      <c r="E44" s="2180"/>
      <c r="F44" s="2180"/>
      <c r="G44" s="2181"/>
      <c r="H44" s="1087"/>
      <c r="I44" s="2175" t="s">
        <v>2300</v>
      </c>
      <c r="J44" s="2175"/>
      <c r="K44" s="2175"/>
      <c r="L44" s="2175"/>
      <c r="M44" s="2175" t="s">
        <v>182</v>
      </c>
      <c r="N44" s="2175"/>
      <c r="O44" s="2175"/>
      <c r="P44" s="2175" t="s">
        <v>1812</v>
      </c>
      <c r="Q44" s="2175"/>
      <c r="R44" s="2175"/>
      <c r="S44" s="2175" t="s">
        <v>184</v>
      </c>
      <c r="T44" s="1067"/>
      <c r="U44" s="2198"/>
      <c r="V44" s="2199"/>
      <c r="W44" s="2199"/>
      <c r="X44" s="2199"/>
      <c r="Y44" s="2199"/>
      <c r="Z44" s="2199"/>
      <c r="AA44" s="2200"/>
      <c r="AB44" s="1067"/>
      <c r="AC44" s="2175" t="s">
        <v>2300</v>
      </c>
      <c r="AD44" s="2175"/>
      <c r="AE44" s="2175"/>
      <c r="AF44" s="2175"/>
      <c r="AG44" s="2175" t="s">
        <v>182</v>
      </c>
      <c r="AH44" s="2175"/>
      <c r="AI44" s="2175"/>
      <c r="AJ44" s="2175" t="s">
        <v>1812</v>
      </c>
      <c r="AK44" s="2175"/>
      <c r="AL44" s="2175"/>
      <c r="AM44" s="2175" t="s">
        <v>184</v>
      </c>
      <c r="AN44" s="1074"/>
    </row>
    <row r="45" spans="1:40" ht="12.95" customHeight="1">
      <c r="A45" s="2179"/>
      <c r="B45" s="2180"/>
      <c r="C45" s="2180"/>
      <c r="D45" s="2180"/>
      <c r="E45" s="2180"/>
      <c r="F45" s="2180"/>
      <c r="G45" s="2181"/>
      <c r="H45" s="1087"/>
      <c r="I45" s="2175"/>
      <c r="J45" s="2175"/>
      <c r="K45" s="2175"/>
      <c r="L45" s="2175"/>
      <c r="M45" s="2175"/>
      <c r="N45" s="2175"/>
      <c r="O45" s="2175"/>
      <c r="P45" s="2175"/>
      <c r="Q45" s="2175"/>
      <c r="R45" s="2175"/>
      <c r="S45" s="2175"/>
      <c r="T45" s="1067"/>
      <c r="U45" s="2198"/>
      <c r="V45" s="2199"/>
      <c r="W45" s="2199"/>
      <c r="X45" s="2199"/>
      <c r="Y45" s="2199"/>
      <c r="Z45" s="2199"/>
      <c r="AA45" s="2200"/>
      <c r="AB45" s="1067"/>
      <c r="AC45" s="2175"/>
      <c r="AD45" s="2175"/>
      <c r="AE45" s="2175"/>
      <c r="AF45" s="2175"/>
      <c r="AG45" s="2175"/>
      <c r="AH45" s="2175"/>
      <c r="AI45" s="2175"/>
      <c r="AJ45" s="2175"/>
      <c r="AK45" s="2175"/>
      <c r="AL45" s="2175"/>
      <c r="AM45" s="2175"/>
      <c r="AN45" s="1074"/>
    </row>
    <row r="46" spans="1:40" ht="12.95" customHeight="1">
      <c r="A46" s="2179"/>
      <c r="B46" s="2180"/>
      <c r="C46" s="2180"/>
      <c r="D46" s="2180"/>
      <c r="E46" s="2180"/>
      <c r="F46" s="2180"/>
      <c r="G46" s="2181"/>
      <c r="H46" s="1087"/>
      <c r="I46" s="1067"/>
      <c r="J46" s="1067"/>
      <c r="K46" s="1067"/>
      <c r="L46" s="1067"/>
      <c r="M46" s="1067"/>
      <c r="N46" s="1067"/>
      <c r="O46" s="1067"/>
      <c r="P46" s="1067"/>
      <c r="Q46" s="1067"/>
      <c r="R46" s="1067"/>
      <c r="S46" s="1067"/>
      <c r="T46" s="1067"/>
      <c r="U46" s="2198"/>
      <c r="V46" s="2199"/>
      <c r="W46" s="2199"/>
      <c r="X46" s="2199"/>
      <c r="Y46" s="2199"/>
      <c r="Z46" s="2199"/>
      <c r="AA46" s="2200"/>
      <c r="AB46" s="1067"/>
      <c r="AC46" s="1067"/>
      <c r="AD46" s="1067"/>
      <c r="AE46" s="1067"/>
      <c r="AF46" s="1067"/>
      <c r="AG46" s="1067"/>
      <c r="AH46" s="1067"/>
      <c r="AI46" s="1067"/>
      <c r="AJ46" s="1067"/>
      <c r="AK46" s="1067"/>
      <c r="AL46" s="1067"/>
      <c r="AM46" s="1067"/>
      <c r="AN46" s="1074"/>
    </row>
    <row r="47" spans="1:40" ht="12.95" customHeight="1">
      <c r="A47" s="2176" t="s">
        <v>1825</v>
      </c>
      <c r="B47" s="2177"/>
      <c r="C47" s="2177"/>
      <c r="D47" s="2177"/>
      <c r="E47" s="2177"/>
      <c r="F47" s="2177"/>
      <c r="G47" s="2178"/>
      <c r="H47" s="2185"/>
      <c r="I47" s="2186"/>
      <c r="J47" s="2186"/>
      <c r="K47" s="2186"/>
      <c r="L47" s="2186"/>
      <c r="M47" s="2186"/>
      <c r="N47" s="2186"/>
      <c r="O47" s="2186"/>
      <c r="P47" s="2186"/>
      <c r="Q47" s="2186"/>
      <c r="R47" s="2186"/>
      <c r="S47" s="2186"/>
      <c r="T47" s="2186"/>
      <c r="U47" s="2186"/>
      <c r="V47" s="2186"/>
      <c r="W47" s="2186"/>
      <c r="X47" s="2186"/>
      <c r="Y47" s="2186"/>
      <c r="Z47" s="2186"/>
      <c r="AA47" s="2186"/>
      <c r="AB47" s="2186"/>
      <c r="AC47" s="2186"/>
      <c r="AD47" s="2186"/>
      <c r="AE47" s="2186"/>
      <c r="AF47" s="2186"/>
      <c r="AG47" s="2186"/>
      <c r="AH47" s="2186"/>
      <c r="AI47" s="2186"/>
      <c r="AJ47" s="2186"/>
      <c r="AK47" s="2186"/>
      <c r="AL47" s="2186"/>
      <c r="AM47" s="2186"/>
      <c r="AN47" s="2187"/>
    </row>
    <row r="48" spans="1:40" ht="12.95" customHeight="1">
      <c r="A48" s="2179"/>
      <c r="B48" s="2180"/>
      <c r="C48" s="2180"/>
      <c r="D48" s="2180"/>
      <c r="E48" s="2180"/>
      <c r="F48" s="2180"/>
      <c r="G48" s="2181"/>
      <c r="H48" s="2188"/>
      <c r="I48" s="2189"/>
      <c r="J48" s="2189"/>
      <c r="K48" s="2189"/>
      <c r="L48" s="2189"/>
      <c r="M48" s="2189"/>
      <c r="N48" s="2189"/>
      <c r="O48" s="2189"/>
      <c r="P48" s="2189"/>
      <c r="Q48" s="2189"/>
      <c r="R48" s="2189"/>
      <c r="S48" s="2189"/>
      <c r="T48" s="2189"/>
      <c r="U48" s="2189"/>
      <c r="V48" s="2189"/>
      <c r="W48" s="2189"/>
      <c r="X48" s="2189"/>
      <c r="Y48" s="2189"/>
      <c r="Z48" s="2189"/>
      <c r="AA48" s="2189"/>
      <c r="AB48" s="2189"/>
      <c r="AC48" s="2189"/>
      <c r="AD48" s="2189"/>
      <c r="AE48" s="2189"/>
      <c r="AF48" s="2189"/>
      <c r="AG48" s="2189"/>
      <c r="AH48" s="2189"/>
      <c r="AI48" s="2189"/>
      <c r="AJ48" s="2189"/>
      <c r="AK48" s="2189"/>
      <c r="AL48" s="2189"/>
      <c r="AM48" s="2189"/>
      <c r="AN48" s="2190"/>
    </row>
    <row r="49" spans="1:40" ht="12.95" customHeight="1">
      <c r="A49" s="2179"/>
      <c r="B49" s="2180"/>
      <c r="C49" s="2180"/>
      <c r="D49" s="2180"/>
      <c r="E49" s="2180"/>
      <c r="F49" s="2180"/>
      <c r="G49" s="2181"/>
      <c r="H49" s="2188"/>
      <c r="I49" s="2189"/>
      <c r="J49" s="2189"/>
      <c r="K49" s="2189"/>
      <c r="L49" s="2189"/>
      <c r="M49" s="2189"/>
      <c r="N49" s="2189"/>
      <c r="O49" s="2189"/>
      <c r="P49" s="2189"/>
      <c r="Q49" s="2189"/>
      <c r="R49" s="2189"/>
      <c r="S49" s="2189"/>
      <c r="T49" s="2189"/>
      <c r="U49" s="2189"/>
      <c r="V49" s="2189"/>
      <c r="W49" s="2189"/>
      <c r="X49" s="2189"/>
      <c r="Y49" s="2189"/>
      <c r="Z49" s="2189"/>
      <c r="AA49" s="2189"/>
      <c r="AB49" s="2189"/>
      <c r="AC49" s="2189"/>
      <c r="AD49" s="2189"/>
      <c r="AE49" s="2189"/>
      <c r="AF49" s="2189"/>
      <c r="AG49" s="2189"/>
      <c r="AH49" s="2189"/>
      <c r="AI49" s="2189"/>
      <c r="AJ49" s="2189"/>
      <c r="AK49" s="2189"/>
      <c r="AL49" s="2189"/>
      <c r="AM49" s="2189"/>
      <c r="AN49" s="2190"/>
    </row>
    <row r="50" spans="1:40" ht="12.95" customHeight="1">
      <c r="A50" s="2182"/>
      <c r="B50" s="2183"/>
      <c r="C50" s="2183"/>
      <c r="D50" s="2183"/>
      <c r="E50" s="2183"/>
      <c r="F50" s="2183"/>
      <c r="G50" s="2184"/>
      <c r="H50" s="2188"/>
      <c r="I50" s="2189"/>
      <c r="J50" s="2189"/>
      <c r="K50" s="2189"/>
      <c r="L50" s="2189"/>
      <c r="M50" s="2189"/>
      <c r="N50" s="2189"/>
      <c r="O50" s="2189"/>
      <c r="P50" s="2189"/>
      <c r="Q50" s="2189"/>
      <c r="R50" s="2189"/>
      <c r="S50" s="2189"/>
      <c r="T50" s="2189"/>
      <c r="U50" s="2189"/>
      <c r="V50" s="2189"/>
      <c r="W50" s="2189"/>
      <c r="X50" s="2189"/>
      <c r="Y50" s="2189"/>
      <c r="Z50" s="2189"/>
      <c r="AA50" s="2189"/>
      <c r="AB50" s="2189"/>
      <c r="AC50" s="2189"/>
      <c r="AD50" s="2189"/>
      <c r="AE50" s="2189"/>
      <c r="AF50" s="2189"/>
      <c r="AG50" s="2189"/>
      <c r="AH50" s="2189"/>
      <c r="AI50" s="2189"/>
      <c r="AJ50" s="2189"/>
      <c r="AK50" s="2189"/>
      <c r="AL50" s="2189"/>
      <c r="AM50" s="2189"/>
      <c r="AN50" s="2190"/>
    </row>
    <row r="51" spans="1:40" ht="12.95" customHeight="1">
      <c r="A51" s="2176"/>
      <c r="B51" s="2177"/>
      <c r="C51" s="2177"/>
      <c r="D51" s="2177"/>
      <c r="E51" s="2177"/>
      <c r="F51" s="2177"/>
      <c r="G51" s="2177"/>
      <c r="H51" s="2189"/>
      <c r="I51" s="2189"/>
      <c r="J51" s="2189"/>
      <c r="K51" s="2189"/>
      <c r="L51" s="2189"/>
      <c r="M51" s="2189"/>
      <c r="N51" s="2189"/>
      <c r="O51" s="2189"/>
      <c r="P51" s="2189"/>
      <c r="Q51" s="2189"/>
      <c r="R51" s="2189"/>
      <c r="S51" s="2189"/>
      <c r="T51" s="2189"/>
      <c r="U51" s="2189"/>
      <c r="V51" s="2189"/>
      <c r="W51" s="2189"/>
      <c r="X51" s="2189"/>
      <c r="Y51" s="2189"/>
      <c r="Z51" s="2189"/>
      <c r="AA51" s="2189"/>
      <c r="AB51" s="2189"/>
      <c r="AC51" s="2189"/>
      <c r="AD51" s="2189"/>
      <c r="AE51" s="2189"/>
      <c r="AF51" s="2189"/>
      <c r="AG51" s="2189"/>
      <c r="AH51" s="2189"/>
      <c r="AI51" s="2189"/>
      <c r="AJ51" s="2189"/>
      <c r="AK51" s="2189"/>
      <c r="AL51" s="2189"/>
      <c r="AM51" s="2189"/>
      <c r="AN51" s="2190"/>
    </row>
    <row r="52" spans="1:40" ht="12.95" customHeight="1">
      <c r="A52" s="2179"/>
      <c r="B52" s="2180"/>
      <c r="C52" s="2180"/>
      <c r="D52" s="2180"/>
      <c r="E52" s="2180"/>
      <c r="F52" s="2180"/>
      <c r="G52" s="2180"/>
      <c r="H52" s="2189"/>
      <c r="I52" s="2189"/>
      <c r="J52" s="2189"/>
      <c r="K52" s="2189"/>
      <c r="L52" s="2189"/>
      <c r="M52" s="2189"/>
      <c r="N52" s="2189"/>
      <c r="O52" s="2189"/>
      <c r="P52" s="2189"/>
      <c r="Q52" s="2189"/>
      <c r="R52" s="2189"/>
      <c r="S52" s="2189"/>
      <c r="T52" s="2189"/>
      <c r="U52" s="2189"/>
      <c r="V52" s="2189"/>
      <c r="W52" s="2189"/>
      <c r="X52" s="2189"/>
      <c r="Y52" s="2189"/>
      <c r="Z52" s="2189"/>
      <c r="AA52" s="2189"/>
      <c r="AB52" s="2189"/>
      <c r="AC52" s="2189"/>
      <c r="AD52" s="2189"/>
      <c r="AE52" s="2189"/>
      <c r="AF52" s="2189"/>
      <c r="AG52" s="2189"/>
      <c r="AH52" s="2189"/>
      <c r="AI52" s="2189"/>
      <c r="AJ52" s="2189"/>
      <c r="AK52" s="2189"/>
      <c r="AL52" s="2189"/>
      <c r="AM52" s="2189"/>
      <c r="AN52" s="2190"/>
    </row>
    <row r="53" spans="1:40" ht="12.95" customHeight="1">
      <c r="A53" s="2179"/>
      <c r="B53" s="2180"/>
      <c r="C53" s="2180"/>
      <c r="D53" s="2180"/>
      <c r="E53" s="2180"/>
      <c r="F53" s="2180"/>
      <c r="G53" s="2180"/>
      <c r="H53" s="2189"/>
      <c r="I53" s="2189"/>
      <c r="J53" s="2189"/>
      <c r="K53" s="2189"/>
      <c r="L53" s="2189"/>
      <c r="M53" s="2189"/>
      <c r="N53" s="2189"/>
      <c r="O53" s="2189"/>
      <c r="P53" s="2189"/>
      <c r="Q53" s="2189"/>
      <c r="R53" s="2189"/>
      <c r="S53" s="2189"/>
      <c r="T53" s="2189"/>
      <c r="U53" s="2189"/>
      <c r="V53" s="2189"/>
      <c r="W53" s="2189"/>
      <c r="X53" s="2189"/>
      <c r="Y53" s="2189"/>
      <c r="Z53" s="2189"/>
      <c r="AA53" s="2189"/>
      <c r="AB53" s="2189"/>
      <c r="AC53" s="2189"/>
      <c r="AD53" s="2189"/>
      <c r="AE53" s="2189"/>
      <c r="AF53" s="2189"/>
      <c r="AG53" s="2189"/>
      <c r="AH53" s="2189"/>
      <c r="AI53" s="2189"/>
      <c r="AJ53" s="2189"/>
      <c r="AK53" s="2189"/>
      <c r="AL53" s="2189"/>
      <c r="AM53" s="2189"/>
      <c r="AN53" s="2190"/>
    </row>
    <row r="54" spans="1:40" ht="12.95" customHeight="1">
      <c r="A54" s="2193"/>
      <c r="B54" s="2194"/>
      <c r="C54" s="2194"/>
      <c r="D54" s="2194"/>
      <c r="E54" s="2194"/>
      <c r="F54" s="2194"/>
      <c r="G54" s="2194"/>
      <c r="H54" s="2191"/>
      <c r="I54" s="2191"/>
      <c r="J54" s="2191"/>
      <c r="K54" s="2191"/>
      <c r="L54" s="2191"/>
      <c r="M54" s="2191"/>
      <c r="N54" s="2191"/>
      <c r="O54" s="2191"/>
      <c r="P54" s="2191"/>
      <c r="Q54" s="2191"/>
      <c r="R54" s="2191"/>
      <c r="S54" s="2191"/>
      <c r="T54" s="2191"/>
      <c r="U54" s="2191"/>
      <c r="V54" s="2191"/>
      <c r="W54" s="2191"/>
      <c r="X54" s="2191"/>
      <c r="Y54" s="2191"/>
      <c r="Z54" s="2191"/>
      <c r="AA54" s="2191"/>
      <c r="AB54" s="2191"/>
      <c r="AC54" s="2191"/>
      <c r="AD54" s="2191"/>
      <c r="AE54" s="2191"/>
      <c r="AF54" s="2191"/>
      <c r="AG54" s="2191"/>
      <c r="AH54" s="2191"/>
      <c r="AI54" s="2191"/>
      <c r="AJ54" s="2191"/>
      <c r="AK54" s="2191"/>
      <c r="AL54" s="2191"/>
      <c r="AM54" s="2191"/>
      <c r="AN54" s="2192"/>
    </row>
    <row r="55" spans="1:40" ht="12.95" customHeight="1"/>
    <row r="56" spans="1:40" ht="12.95" customHeight="1">
      <c r="B56" s="1068" t="s">
        <v>1826</v>
      </c>
    </row>
    <row r="57" spans="1:40" ht="12.95" customHeight="1"/>
    <row r="58" spans="1:40" ht="12.95" customHeight="1"/>
    <row r="59" spans="1:40" ht="12.95" customHeight="1"/>
    <row r="60" spans="1:40" ht="12.95" customHeight="1"/>
    <row r="61" spans="1:40" ht="12.95" customHeight="1"/>
    <row r="62" spans="1:40" ht="12.95" customHeight="1"/>
  </sheetData>
  <mergeCells count="50">
    <mergeCell ref="A1:E2"/>
    <mergeCell ref="F1:P2"/>
    <mergeCell ref="A4:AN5"/>
    <mergeCell ref="C7:Q8"/>
    <mergeCell ref="AB7:AC7"/>
    <mergeCell ref="AD7:AE7"/>
    <mergeCell ref="AG7:AH7"/>
    <mergeCell ref="AJ7:AK7"/>
    <mergeCell ref="A35:G38"/>
    <mergeCell ref="H35:AN38"/>
    <mergeCell ref="C9:F10"/>
    <mergeCell ref="G9:O10"/>
    <mergeCell ref="P9:Q10"/>
    <mergeCell ref="Y14:AM16"/>
    <mergeCell ref="W15:X15"/>
    <mergeCell ref="T16:V17"/>
    <mergeCell ref="Y17:AL19"/>
    <mergeCell ref="W18:X18"/>
    <mergeCell ref="C24:AL25"/>
    <mergeCell ref="A27:G30"/>
    <mergeCell ref="H27:AN30"/>
    <mergeCell ref="A31:G34"/>
    <mergeCell ref="H31:AN34"/>
    <mergeCell ref="U39:AA42"/>
    <mergeCell ref="AC40:AD41"/>
    <mergeCell ref="AE40:AN41"/>
    <mergeCell ref="I41:T41"/>
    <mergeCell ref="O42:S42"/>
    <mergeCell ref="P44:P45"/>
    <mergeCell ref="Q44:R45"/>
    <mergeCell ref="S44:S45"/>
    <mergeCell ref="A39:G42"/>
    <mergeCell ref="I39:J40"/>
    <mergeCell ref="K39:T40"/>
    <mergeCell ref="AM44:AM45"/>
    <mergeCell ref="A47:G50"/>
    <mergeCell ref="H47:AN54"/>
    <mergeCell ref="A51:G54"/>
    <mergeCell ref="AC44:AD45"/>
    <mergeCell ref="AE44:AF45"/>
    <mergeCell ref="AG44:AG45"/>
    <mergeCell ref="AH44:AI45"/>
    <mergeCell ref="AJ44:AJ45"/>
    <mergeCell ref="AK44:AL45"/>
    <mergeCell ref="A43:G46"/>
    <mergeCell ref="U43:AA46"/>
    <mergeCell ref="I44:J45"/>
    <mergeCell ref="K44:L45"/>
    <mergeCell ref="M44:M45"/>
    <mergeCell ref="N44:O45"/>
  </mergeCells>
  <phoneticPr fontId="5"/>
  <pageMargins left="0.70866141732283472" right="0.70866141732283472"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N55"/>
  <sheetViews>
    <sheetView view="pageBreakPreview" topLeftCell="A27" zoomScale="60" zoomScaleNormal="100" workbookViewId="0">
      <selection activeCell="C45" sqref="C45:D46"/>
    </sheetView>
  </sheetViews>
  <sheetFormatPr defaultRowHeight="12.75"/>
  <cols>
    <col min="1" max="40" width="2.125" style="1068" customWidth="1"/>
    <col min="41" max="16384" width="9" style="1068"/>
  </cols>
  <sheetData>
    <row r="1" spans="1:40" ht="12.95" customHeight="1">
      <c r="A1" s="2231" t="s">
        <v>1827</v>
      </c>
      <c r="B1" s="2232"/>
      <c r="C1" s="2232"/>
      <c r="D1" s="2232"/>
      <c r="E1" s="2232"/>
      <c r="F1" s="2231"/>
      <c r="G1" s="2231"/>
      <c r="H1" s="2231"/>
      <c r="I1" s="2231"/>
      <c r="J1" s="2231"/>
      <c r="K1" s="2231"/>
      <c r="L1" s="2231"/>
      <c r="M1" s="2231"/>
      <c r="N1" s="2231"/>
      <c r="O1" s="2231"/>
      <c r="P1" s="2231"/>
      <c r="Q1" s="1067"/>
      <c r="R1" s="1067"/>
      <c r="S1" s="1067"/>
      <c r="T1" s="1067"/>
      <c r="U1" s="1067"/>
      <c r="V1" s="1067"/>
      <c r="W1" s="1067"/>
      <c r="X1" s="1067"/>
      <c r="Y1" s="1067"/>
      <c r="Z1" s="1067"/>
      <c r="AA1" s="1067"/>
      <c r="AB1" s="1067"/>
      <c r="AC1" s="1067"/>
      <c r="AD1" s="1067"/>
      <c r="AE1" s="1067"/>
      <c r="AF1" s="1067"/>
      <c r="AG1" s="1067"/>
      <c r="AH1" s="1067"/>
      <c r="AI1" s="1067"/>
      <c r="AJ1" s="1067"/>
      <c r="AK1" s="1067"/>
      <c r="AL1" s="1067"/>
      <c r="AM1" s="1067"/>
      <c r="AN1" s="1067"/>
    </row>
    <row r="2" spans="1:40" ht="12.95" customHeight="1">
      <c r="A2" s="2233"/>
      <c r="B2" s="2233"/>
      <c r="C2" s="2233"/>
      <c r="D2" s="2233"/>
      <c r="E2" s="2233"/>
      <c r="F2" s="2234"/>
      <c r="G2" s="2234"/>
      <c r="H2" s="2234"/>
      <c r="I2" s="2234"/>
      <c r="J2" s="2234"/>
      <c r="K2" s="2234"/>
      <c r="L2" s="2234"/>
      <c r="M2" s="2234"/>
      <c r="N2" s="2234"/>
      <c r="O2" s="2234"/>
      <c r="P2" s="2234"/>
      <c r="Q2" s="1069"/>
      <c r="R2" s="1069"/>
      <c r="S2" s="1069"/>
      <c r="T2" s="1069"/>
      <c r="U2" s="1069"/>
      <c r="V2" s="1069"/>
      <c r="W2" s="1069"/>
      <c r="X2" s="1069"/>
      <c r="Y2" s="1069"/>
      <c r="Z2" s="1069"/>
      <c r="AA2" s="1069"/>
      <c r="AB2" s="1069"/>
      <c r="AC2" s="1069"/>
      <c r="AD2" s="1069"/>
      <c r="AE2" s="1069"/>
      <c r="AF2" s="1069"/>
      <c r="AG2" s="1069"/>
      <c r="AH2" s="1069"/>
      <c r="AI2" s="1069"/>
      <c r="AJ2" s="1069"/>
      <c r="AK2" s="1069"/>
      <c r="AL2" s="1069"/>
      <c r="AM2" s="1069"/>
      <c r="AN2" s="1069"/>
    </row>
    <row r="3" spans="1:40" ht="15.95" customHeight="1">
      <c r="A3" s="1070"/>
      <c r="B3" s="1071"/>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1"/>
      <c r="AF3" s="1071"/>
      <c r="AG3" s="1071"/>
      <c r="AH3" s="1071"/>
      <c r="AI3" s="1071"/>
      <c r="AJ3" s="1071"/>
      <c r="AK3" s="1071"/>
      <c r="AL3" s="1071"/>
      <c r="AM3" s="1071"/>
      <c r="AN3" s="1072"/>
    </row>
    <row r="4" spans="1:40" ht="15.95" customHeight="1">
      <c r="A4" s="2235" t="s">
        <v>1828</v>
      </c>
      <c r="B4" s="2236"/>
      <c r="C4" s="2236"/>
      <c r="D4" s="2236"/>
      <c r="E4" s="2236"/>
      <c r="F4" s="2236"/>
      <c r="G4" s="2236"/>
      <c r="H4" s="2236"/>
      <c r="I4" s="2236"/>
      <c r="J4" s="2236"/>
      <c r="K4" s="2236"/>
      <c r="L4" s="2236"/>
      <c r="M4" s="2236"/>
      <c r="N4" s="2236"/>
      <c r="O4" s="2236"/>
      <c r="P4" s="2236"/>
      <c r="Q4" s="2236"/>
      <c r="R4" s="2236"/>
      <c r="S4" s="2236"/>
      <c r="T4" s="2236"/>
      <c r="U4" s="2236"/>
      <c r="V4" s="2236"/>
      <c r="W4" s="2236"/>
      <c r="X4" s="2236"/>
      <c r="Y4" s="2236"/>
      <c r="Z4" s="2236"/>
      <c r="AA4" s="2236"/>
      <c r="AB4" s="2236"/>
      <c r="AC4" s="2236"/>
      <c r="AD4" s="2236"/>
      <c r="AE4" s="2236"/>
      <c r="AF4" s="2236"/>
      <c r="AG4" s="2236"/>
      <c r="AH4" s="2236"/>
      <c r="AI4" s="2236"/>
      <c r="AJ4" s="2236"/>
      <c r="AK4" s="2236"/>
      <c r="AL4" s="2236"/>
      <c r="AM4" s="2236"/>
      <c r="AN4" s="2237"/>
    </row>
    <row r="5" spans="1:40" ht="15.95" customHeight="1">
      <c r="A5" s="2238"/>
      <c r="B5" s="2236"/>
      <c r="C5" s="2236"/>
      <c r="D5" s="2236"/>
      <c r="E5" s="2236"/>
      <c r="F5" s="2236"/>
      <c r="G5" s="2236"/>
      <c r="H5" s="2236"/>
      <c r="I5" s="2236"/>
      <c r="J5" s="2236"/>
      <c r="K5" s="2236"/>
      <c r="L5" s="2236"/>
      <c r="M5" s="2236"/>
      <c r="N5" s="2236"/>
      <c r="O5" s="2236"/>
      <c r="P5" s="2236"/>
      <c r="Q5" s="2236"/>
      <c r="R5" s="2236"/>
      <c r="S5" s="2236"/>
      <c r="T5" s="2236"/>
      <c r="U5" s="2236"/>
      <c r="V5" s="2236"/>
      <c r="W5" s="2236"/>
      <c r="X5" s="2236"/>
      <c r="Y5" s="2236"/>
      <c r="Z5" s="2236"/>
      <c r="AA5" s="2236"/>
      <c r="AB5" s="2236"/>
      <c r="AC5" s="2236"/>
      <c r="AD5" s="2236"/>
      <c r="AE5" s="2236"/>
      <c r="AF5" s="2236"/>
      <c r="AG5" s="2236"/>
      <c r="AH5" s="2236"/>
      <c r="AI5" s="2236"/>
      <c r="AJ5" s="2236"/>
      <c r="AK5" s="2236"/>
      <c r="AL5" s="2236"/>
      <c r="AM5" s="2236"/>
      <c r="AN5" s="2237"/>
    </row>
    <row r="6" spans="1:40" ht="15.95" customHeight="1">
      <c r="A6" s="1073"/>
      <c r="B6" s="1067"/>
      <c r="C6" s="1067"/>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M6" s="1067"/>
      <c r="AN6" s="1074"/>
    </row>
    <row r="7" spans="1:40" ht="12.95" customHeight="1">
      <c r="A7" s="2176" t="s">
        <v>1829</v>
      </c>
      <c r="B7" s="2177"/>
      <c r="C7" s="2177"/>
      <c r="D7" s="2177"/>
      <c r="E7" s="2177"/>
      <c r="F7" s="2177"/>
      <c r="G7" s="2178"/>
      <c r="H7" s="2185" t="s">
        <v>1818</v>
      </c>
      <c r="I7" s="2223"/>
      <c r="J7" s="2223"/>
      <c r="K7" s="2223"/>
      <c r="L7" s="2223"/>
      <c r="M7" s="2223"/>
      <c r="N7" s="2223"/>
      <c r="O7" s="2223"/>
      <c r="P7" s="2223"/>
      <c r="Q7" s="2223"/>
      <c r="R7" s="2223"/>
      <c r="S7" s="2223"/>
      <c r="T7" s="2223"/>
      <c r="U7" s="2223"/>
      <c r="V7" s="2223"/>
      <c r="W7" s="2223"/>
      <c r="X7" s="2223"/>
      <c r="Y7" s="2223"/>
      <c r="Z7" s="2223"/>
      <c r="AA7" s="2223"/>
      <c r="AB7" s="2223"/>
      <c r="AC7" s="2223"/>
      <c r="AD7" s="2223"/>
      <c r="AE7" s="2223"/>
      <c r="AF7" s="2223"/>
      <c r="AG7" s="2223"/>
      <c r="AH7" s="2223"/>
      <c r="AI7" s="2223"/>
      <c r="AJ7" s="2223"/>
      <c r="AK7" s="2223"/>
      <c r="AL7" s="2223"/>
      <c r="AM7" s="2223"/>
      <c r="AN7" s="2224"/>
    </row>
    <row r="8" spans="1:40" ht="12.95" customHeight="1">
      <c r="A8" s="2179"/>
      <c r="B8" s="2201"/>
      <c r="C8" s="2201"/>
      <c r="D8" s="2201"/>
      <c r="E8" s="2201"/>
      <c r="F8" s="2201"/>
      <c r="G8" s="2181"/>
      <c r="H8" s="2225"/>
      <c r="I8" s="2226"/>
      <c r="J8" s="2226"/>
      <c r="K8" s="2226"/>
      <c r="L8" s="2226"/>
      <c r="M8" s="2226"/>
      <c r="N8" s="2226"/>
      <c r="O8" s="2226"/>
      <c r="P8" s="2226"/>
      <c r="Q8" s="2226"/>
      <c r="R8" s="2226"/>
      <c r="S8" s="2226"/>
      <c r="T8" s="2226"/>
      <c r="U8" s="2226"/>
      <c r="V8" s="2226"/>
      <c r="W8" s="2226"/>
      <c r="X8" s="2226"/>
      <c r="Y8" s="2226"/>
      <c r="Z8" s="2226"/>
      <c r="AA8" s="2226"/>
      <c r="AB8" s="2226"/>
      <c r="AC8" s="2226"/>
      <c r="AD8" s="2226"/>
      <c r="AE8" s="2226"/>
      <c r="AF8" s="2226"/>
      <c r="AG8" s="2226"/>
      <c r="AH8" s="2226"/>
      <c r="AI8" s="2226"/>
      <c r="AJ8" s="2226"/>
      <c r="AK8" s="2226"/>
      <c r="AL8" s="2226"/>
      <c r="AM8" s="2226"/>
      <c r="AN8" s="2227"/>
    </row>
    <row r="9" spans="1:40" ht="12.95" customHeight="1">
      <c r="A9" s="2179"/>
      <c r="B9" s="2201"/>
      <c r="C9" s="2201"/>
      <c r="D9" s="2201"/>
      <c r="E9" s="2201"/>
      <c r="F9" s="2201"/>
      <c r="G9" s="2181"/>
      <c r="H9" s="2225"/>
      <c r="I9" s="2226"/>
      <c r="J9" s="2226"/>
      <c r="K9" s="2226"/>
      <c r="L9" s="2226"/>
      <c r="M9" s="2226"/>
      <c r="N9" s="2226"/>
      <c r="O9" s="2226"/>
      <c r="P9" s="2226"/>
      <c r="Q9" s="2226"/>
      <c r="R9" s="2226"/>
      <c r="S9" s="2226"/>
      <c r="T9" s="2226"/>
      <c r="U9" s="2226"/>
      <c r="V9" s="2226"/>
      <c r="W9" s="2226"/>
      <c r="X9" s="2226"/>
      <c r="Y9" s="2226"/>
      <c r="Z9" s="2226"/>
      <c r="AA9" s="2226"/>
      <c r="AB9" s="2226"/>
      <c r="AC9" s="2226"/>
      <c r="AD9" s="2226"/>
      <c r="AE9" s="2226"/>
      <c r="AF9" s="2226"/>
      <c r="AG9" s="2226"/>
      <c r="AH9" s="2226"/>
      <c r="AI9" s="2226"/>
      <c r="AJ9" s="2226"/>
      <c r="AK9" s="2226"/>
      <c r="AL9" s="2226"/>
      <c r="AM9" s="2226"/>
      <c r="AN9" s="2227"/>
    </row>
    <row r="10" spans="1:40" ht="12.95" customHeight="1">
      <c r="A10" s="2182"/>
      <c r="B10" s="2183"/>
      <c r="C10" s="2183"/>
      <c r="D10" s="2183"/>
      <c r="E10" s="2183"/>
      <c r="F10" s="2183"/>
      <c r="G10" s="2184"/>
      <c r="H10" s="2228"/>
      <c r="I10" s="2229"/>
      <c r="J10" s="2229"/>
      <c r="K10" s="2229"/>
      <c r="L10" s="2229"/>
      <c r="M10" s="2229"/>
      <c r="N10" s="2229"/>
      <c r="O10" s="2229"/>
      <c r="P10" s="2229"/>
      <c r="Q10" s="2229"/>
      <c r="R10" s="2229"/>
      <c r="S10" s="2229"/>
      <c r="T10" s="2229"/>
      <c r="U10" s="2229"/>
      <c r="V10" s="2229"/>
      <c r="W10" s="2229"/>
      <c r="X10" s="2229"/>
      <c r="Y10" s="2229"/>
      <c r="Z10" s="2229"/>
      <c r="AA10" s="2229"/>
      <c r="AB10" s="2229"/>
      <c r="AC10" s="2229"/>
      <c r="AD10" s="2229"/>
      <c r="AE10" s="2229"/>
      <c r="AF10" s="2229"/>
      <c r="AG10" s="2229"/>
      <c r="AH10" s="2229"/>
      <c r="AI10" s="2229"/>
      <c r="AJ10" s="2229"/>
      <c r="AK10" s="2229"/>
      <c r="AL10" s="2229"/>
      <c r="AM10" s="2229"/>
      <c r="AN10" s="2230"/>
    </row>
    <row r="11" spans="1:40" ht="12.95" customHeight="1">
      <c r="A11" s="2176" t="s">
        <v>193</v>
      </c>
      <c r="B11" s="2177"/>
      <c r="C11" s="2177"/>
      <c r="D11" s="2177"/>
      <c r="E11" s="2177"/>
      <c r="F11" s="2177"/>
      <c r="G11" s="2178"/>
      <c r="H11" s="2185"/>
      <c r="I11" s="2186"/>
      <c r="J11" s="2186"/>
      <c r="K11" s="2186"/>
      <c r="L11" s="2186"/>
      <c r="M11" s="2186"/>
      <c r="N11" s="2186"/>
      <c r="O11" s="2186"/>
      <c r="P11" s="2186"/>
      <c r="Q11" s="2186"/>
      <c r="R11" s="2186"/>
      <c r="S11" s="2186"/>
      <c r="T11" s="2186"/>
      <c r="U11" s="2186"/>
      <c r="V11" s="2186"/>
      <c r="W11" s="2186"/>
      <c r="X11" s="2186"/>
      <c r="Y11" s="2186"/>
      <c r="Z11" s="2186"/>
      <c r="AA11" s="2186"/>
      <c r="AB11" s="2186"/>
      <c r="AC11" s="2186"/>
      <c r="AD11" s="2186"/>
      <c r="AE11" s="2186"/>
      <c r="AF11" s="2186"/>
      <c r="AG11" s="2186"/>
      <c r="AH11" s="2186"/>
      <c r="AI11" s="2186"/>
      <c r="AJ11" s="2186"/>
      <c r="AK11" s="2186"/>
      <c r="AL11" s="2186"/>
      <c r="AM11" s="2186"/>
      <c r="AN11" s="2187"/>
    </row>
    <row r="12" spans="1:40" ht="12.95" customHeight="1">
      <c r="A12" s="2179"/>
      <c r="B12" s="2201"/>
      <c r="C12" s="2201"/>
      <c r="D12" s="2201"/>
      <c r="E12" s="2201"/>
      <c r="F12" s="2201"/>
      <c r="G12" s="2181"/>
      <c r="H12" s="2188"/>
      <c r="I12" s="2189"/>
      <c r="J12" s="2189"/>
      <c r="K12" s="2189"/>
      <c r="L12" s="2189"/>
      <c r="M12" s="2189"/>
      <c r="N12" s="2189"/>
      <c r="O12" s="2189"/>
      <c r="P12" s="2189"/>
      <c r="Q12" s="2189"/>
      <c r="R12" s="2189"/>
      <c r="S12" s="2189"/>
      <c r="T12" s="2189"/>
      <c r="U12" s="2189"/>
      <c r="V12" s="2189"/>
      <c r="W12" s="2189"/>
      <c r="X12" s="2189"/>
      <c r="Y12" s="2189"/>
      <c r="Z12" s="2189"/>
      <c r="AA12" s="2189"/>
      <c r="AB12" s="2189"/>
      <c r="AC12" s="2189"/>
      <c r="AD12" s="2189"/>
      <c r="AE12" s="2189"/>
      <c r="AF12" s="2189"/>
      <c r="AG12" s="2189"/>
      <c r="AH12" s="2189"/>
      <c r="AI12" s="2189"/>
      <c r="AJ12" s="2189"/>
      <c r="AK12" s="2189"/>
      <c r="AL12" s="2189"/>
      <c r="AM12" s="2189"/>
      <c r="AN12" s="2190"/>
    </row>
    <row r="13" spans="1:40" ht="12.95" customHeight="1">
      <c r="A13" s="2179"/>
      <c r="B13" s="2201"/>
      <c r="C13" s="2201"/>
      <c r="D13" s="2201"/>
      <c r="E13" s="2201"/>
      <c r="F13" s="2201"/>
      <c r="G13" s="2181"/>
      <c r="H13" s="2188"/>
      <c r="I13" s="2189"/>
      <c r="J13" s="2189"/>
      <c r="K13" s="2189"/>
      <c r="L13" s="2189"/>
      <c r="M13" s="2189"/>
      <c r="N13" s="2189"/>
      <c r="O13" s="2189"/>
      <c r="P13" s="2189"/>
      <c r="Q13" s="2189"/>
      <c r="R13" s="2189"/>
      <c r="S13" s="2189"/>
      <c r="T13" s="2189"/>
      <c r="U13" s="2189"/>
      <c r="V13" s="2189"/>
      <c r="W13" s="2189"/>
      <c r="X13" s="2189"/>
      <c r="Y13" s="2189"/>
      <c r="Z13" s="2189"/>
      <c r="AA13" s="2189"/>
      <c r="AB13" s="2189"/>
      <c r="AC13" s="2189"/>
      <c r="AD13" s="2189"/>
      <c r="AE13" s="2189"/>
      <c r="AF13" s="2189"/>
      <c r="AG13" s="2189"/>
      <c r="AH13" s="2189"/>
      <c r="AI13" s="2189"/>
      <c r="AJ13" s="2189"/>
      <c r="AK13" s="2189"/>
      <c r="AL13" s="2189"/>
      <c r="AM13" s="2189"/>
      <c r="AN13" s="2190"/>
    </row>
    <row r="14" spans="1:40" ht="12.95" customHeight="1">
      <c r="A14" s="2182"/>
      <c r="B14" s="2183"/>
      <c r="C14" s="2183"/>
      <c r="D14" s="2183"/>
      <c r="E14" s="2183"/>
      <c r="F14" s="2183"/>
      <c r="G14" s="2184"/>
      <c r="H14" s="2217"/>
      <c r="I14" s="2218"/>
      <c r="J14" s="2218"/>
      <c r="K14" s="2218"/>
      <c r="L14" s="2218"/>
      <c r="M14" s="2218"/>
      <c r="N14" s="2218"/>
      <c r="O14" s="2218"/>
      <c r="P14" s="2218"/>
      <c r="Q14" s="2218"/>
      <c r="R14" s="2218"/>
      <c r="S14" s="2218"/>
      <c r="T14" s="2218"/>
      <c r="U14" s="2218"/>
      <c r="V14" s="2218"/>
      <c r="W14" s="2218"/>
      <c r="X14" s="2218"/>
      <c r="Y14" s="2218"/>
      <c r="Z14" s="2218"/>
      <c r="AA14" s="2218"/>
      <c r="AB14" s="2218"/>
      <c r="AC14" s="2218"/>
      <c r="AD14" s="2218"/>
      <c r="AE14" s="2218"/>
      <c r="AF14" s="2218"/>
      <c r="AG14" s="2218"/>
      <c r="AH14" s="2218"/>
      <c r="AI14" s="2218"/>
      <c r="AJ14" s="2218"/>
      <c r="AK14" s="2218"/>
      <c r="AL14" s="2218"/>
      <c r="AM14" s="2218"/>
      <c r="AN14" s="2219"/>
    </row>
    <row r="15" spans="1:40" ht="12.95" customHeight="1">
      <c r="A15" s="2176" t="s">
        <v>1819</v>
      </c>
      <c r="B15" s="2177"/>
      <c r="C15" s="2177"/>
      <c r="D15" s="2177"/>
      <c r="E15" s="2177"/>
      <c r="F15" s="2177"/>
      <c r="G15" s="2178"/>
      <c r="H15" s="2185"/>
      <c r="I15" s="2186"/>
      <c r="J15" s="2186"/>
      <c r="K15" s="2186"/>
      <c r="L15" s="2186"/>
      <c r="M15" s="2186"/>
      <c r="N15" s="2186"/>
      <c r="O15" s="2186"/>
      <c r="P15" s="2186"/>
      <c r="Q15" s="2186"/>
      <c r="R15" s="2186"/>
      <c r="S15" s="2186"/>
      <c r="T15" s="2186"/>
      <c r="U15" s="2186"/>
      <c r="V15" s="2186"/>
      <c r="W15" s="2186"/>
      <c r="X15" s="2186"/>
      <c r="Y15" s="2186"/>
      <c r="Z15" s="2186"/>
      <c r="AA15" s="2186"/>
      <c r="AB15" s="2186"/>
      <c r="AC15" s="2186"/>
      <c r="AD15" s="2186"/>
      <c r="AE15" s="2186"/>
      <c r="AF15" s="2186"/>
      <c r="AG15" s="2186"/>
      <c r="AH15" s="2186"/>
      <c r="AI15" s="2186"/>
      <c r="AJ15" s="2186"/>
      <c r="AK15" s="2186"/>
      <c r="AL15" s="2186"/>
      <c r="AM15" s="2186"/>
      <c r="AN15" s="2187"/>
    </row>
    <row r="16" spans="1:40" ht="12.95" customHeight="1">
      <c r="A16" s="2179"/>
      <c r="B16" s="2201"/>
      <c r="C16" s="2201"/>
      <c r="D16" s="2201"/>
      <c r="E16" s="2201"/>
      <c r="F16" s="2201"/>
      <c r="G16" s="2181"/>
      <c r="H16" s="2188"/>
      <c r="I16" s="2216"/>
      <c r="J16" s="2216"/>
      <c r="K16" s="2216"/>
      <c r="L16" s="2216"/>
      <c r="M16" s="2216"/>
      <c r="N16" s="2216"/>
      <c r="O16" s="2216"/>
      <c r="P16" s="2216"/>
      <c r="Q16" s="2216"/>
      <c r="R16" s="2216"/>
      <c r="S16" s="2216"/>
      <c r="T16" s="2216"/>
      <c r="U16" s="2216"/>
      <c r="V16" s="2216"/>
      <c r="W16" s="2216"/>
      <c r="X16" s="2216"/>
      <c r="Y16" s="2216"/>
      <c r="Z16" s="2216"/>
      <c r="AA16" s="2216"/>
      <c r="AB16" s="2216"/>
      <c r="AC16" s="2216"/>
      <c r="AD16" s="2216"/>
      <c r="AE16" s="2216"/>
      <c r="AF16" s="2216"/>
      <c r="AG16" s="2216"/>
      <c r="AH16" s="2216"/>
      <c r="AI16" s="2216"/>
      <c r="AJ16" s="2216"/>
      <c r="AK16" s="2216"/>
      <c r="AL16" s="2216"/>
      <c r="AM16" s="2216"/>
      <c r="AN16" s="2190"/>
    </row>
    <row r="17" spans="1:40" ht="12.95" customHeight="1">
      <c r="A17" s="2179"/>
      <c r="B17" s="2201"/>
      <c r="C17" s="2201"/>
      <c r="D17" s="2201"/>
      <c r="E17" s="2201"/>
      <c r="F17" s="2201"/>
      <c r="G17" s="2181"/>
      <c r="H17" s="2188"/>
      <c r="I17" s="2216"/>
      <c r="J17" s="2216"/>
      <c r="K17" s="2216"/>
      <c r="L17" s="2216"/>
      <c r="M17" s="2216"/>
      <c r="N17" s="2216"/>
      <c r="O17" s="2216"/>
      <c r="P17" s="2216"/>
      <c r="Q17" s="2216"/>
      <c r="R17" s="2216"/>
      <c r="S17" s="2216"/>
      <c r="T17" s="2216"/>
      <c r="U17" s="2216"/>
      <c r="V17" s="2216"/>
      <c r="W17" s="2216"/>
      <c r="X17" s="2216"/>
      <c r="Y17" s="2216"/>
      <c r="Z17" s="2216"/>
      <c r="AA17" s="2216"/>
      <c r="AB17" s="2216"/>
      <c r="AC17" s="2216"/>
      <c r="AD17" s="2216"/>
      <c r="AE17" s="2216"/>
      <c r="AF17" s="2216"/>
      <c r="AG17" s="2216"/>
      <c r="AH17" s="2216"/>
      <c r="AI17" s="2216"/>
      <c r="AJ17" s="2216"/>
      <c r="AK17" s="2216"/>
      <c r="AL17" s="2216"/>
      <c r="AM17" s="2216"/>
      <c r="AN17" s="2190"/>
    </row>
    <row r="18" spans="1:40" ht="12.95" customHeight="1">
      <c r="A18" s="2182"/>
      <c r="B18" s="2183"/>
      <c r="C18" s="2183"/>
      <c r="D18" s="2183"/>
      <c r="E18" s="2183"/>
      <c r="F18" s="2183"/>
      <c r="G18" s="2184"/>
      <c r="H18" s="2217"/>
      <c r="I18" s="2218"/>
      <c r="J18" s="2218"/>
      <c r="K18" s="2218"/>
      <c r="L18" s="2218"/>
      <c r="M18" s="2218"/>
      <c r="N18" s="2218"/>
      <c r="O18" s="2218"/>
      <c r="P18" s="2218"/>
      <c r="Q18" s="2218"/>
      <c r="R18" s="2218"/>
      <c r="S18" s="2218"/>
      <c r="T18" s="2218"/>
      <c r="U18" s="2218"/>
      <c r="V18" s="2218"/>
      <c r="W18" s="2218"/>
      <c r="X18" s="2218"/>
      <c r="Y18" s="2218"/>
      <c r="Z18" s="2218"/>
      <c r="AA18" s="2218"/>
      <c r="AB18" s="2218"/>
      <c r="AC18" s="2218"/>
      <c r="AD18" s="2218"/>
      <c r="AE18" s="2218"/>
      <c r="AF18" s="2218"/>
      <c r="AG18" s="2218"/>
      <c r="AH18" s="2218"/>
      <c r="AI18" s="2218"/>
      <c r="AJ18" s="2218"/>
      <c r="AK18" s="2218"/>
      <c r="AL18" s="2218"/>
      <c r="AM18" s="2218"/>
      <c r="AN18" s="2219"/>
    </row>
    <row r="19" spans="1:40" ht="12.95" customHeight="1">
      <c r="A19" s="2243" t="s">
        <v>1830</v>
      </c>
      <c r="B19" s="2244"/>
      <c r="C19" s="2244"/>
      <c r="D19" s="2244"/>
      <c r="E19" s="2244"/>
      <c r="F19" s="2244"/>
      <c r="G19" s="2245"/>
      <c r="H19" s="2185"/>
      <c r="I19" s="2186"/>
      <c r="J19" s="2186"/>
      <c r="K19" s="2186"/>
      <c r="L19" s="2186"/>
      <c r="M19" s="2186"/>
      <c r="N19" s="2186"/>
      <c r="O19" s="2186"/>
      <c r="P19" s="2186"/>
      <c r="Q19" s="2186"/>
      <c r="R19" s="2186"/>
      <c r="S19" s="2186"/>
      <c r="T19" s="2186"/>
      <c r="U19" s="2186"/>
      <c r="V19" s="2186"/>
      <c r="W19" s="2186"/>
      <c r="X19" s="2186"/>
      <c r="Y19" s="2186"/>
      <c r="Z19" s="2186"/>
      <c r="AA19" s="2186"/>
      <c r="AB19" s="2186"/>
      <c r="AC19" s="2186"/>
      <c r="AD19" s="2186"/>
      <c r="AE19" s="2186"/>
      <c r="AF19" s="2186"/>
      <c r="AG19" s="2186"/>
      <c r="AH19" s="2186"/>
      <c r="AI19" s="2186"/>
      <c r="AJ19" s="2186"/>
      <c r="AK19" s="2186"/>
      <c r="AL19" s="2186"/>
      <c r="AM19" s="2186"/>
      <c r="AN19" s="2187"/>
    </row>
    <row r="20" spans="1:40" ht="12.95" customHeight="1">
      <c r="A20" s="2246"/>
      <c r="B20" s="2247"/>
      <c r="C20" s="2247"/>
      <c r="D20" s="2247"/>
      <c r="E20" s="2247"/>
      <c r="F20" s="2247"/>
      <c r="G20" s="2248"/>
      <c r="H20" s="2188"/>
      <c r="I20" s="2216"/>
      <c r="J20" s="2216"/>
      <c r="K20" s="2216"/>
      <c r="L20" s="2216"/>
      <c r="M20" s="2216"/>
      <c r="N20" s="2216"/>
      <c r="O20" s="2216"/>
      <c r="P20" s="2216"/>
      <c r="Q20" s="2216"/>
      <c r="R20" s="2216"/>
      <c r="S20" s="2216"/>
      <c r="T20" s="2216"/>
      <c r="U20" s="2216"/>
      <c r="V20" s="2216"/>
      <c r="W20" s="2216"/>
      <c r="X20" s="2216"/>
      <c r="Y20" s="2216"/>
      <c r="Z20" s="2216"/>
      <c r="AA20" s="2216"/>
      <c r="AB20" s="2216"/>
      <c r="AC20" s="2216"/>
      <c r="AD20" s="2216"/>
      <c r="AE20" s="2216"/>
      <c r="AF20" s="2216"/>
      <c r="AG20" s="2216"/>
      <c r="AH20" s="2216"/>
      <c r="AI20" s="2216"/>
      <c r="AJ20" s="2216"/>
      <c r="AK20" s="2216"/>
      <c r="AL20" s="2216"/>
      <c r="AM20" s="2216"/>
      <c r="AN20" s="2190"/>
    </row>
    <row r="21" spans="1:40" ht="12.95" customHeight="1">
      <c r="A21" s="2246"/>
      <c r="B21" s="2247"/>
      <c r="C21" s="2247"/>
      <c r="D21" s="2247"/>
      <c r="E21" s="2247"/>
      <c r="F21" s="2247"/>
      <c r="G21" s="2248"/>
      <c r="H21" s="2188"/>
      <c r="I21" s="2216"/>
      <c r="J21" s="2216"/>
      <c r="K21" s="2216"/>
      <c r="L21" s="2216"/>
      <c r="M21" s="2216"/>
      <c r="N21" s="2216"/>
      <c r="O21" s="2216"/>
      <c r="P21" s="2216"/>
      <c r="Q21" s="2216"/>
      <c r="R21" s="2216"/>
      <c r="S21" s="2216"/>
      <c r="T21" s="2216"/>
      <c r="U21" s="2216"/>
      <c r="V21" s="2216"/>
      <c r="W21" s="2216"/>
      <c r="X21" s="2216"/>
      <c r="Y21" s="2216"/>
      <c r="Z21" s="2216"/>
      <c r="AA21" s="2216"/>
      <c r="AB21" s="2216"/>
      <c r="AC21" s="2216"/>
      <c r="AD21" s="2216"/>
      <c r="AE21" s="2216"/>
      <c r="AF21" s="2216"/>
      <c r="AG21" s="2216"/>
      <c r="AH21" s="2216"/>
      <c r="AI21" s="2216"/>
      <c r="AJ21" s="2216"/>
      <c r="AK21" s="2216"/>
      <c r="AL21" s="2216"/>
      <c r="AM21" s="2216"/>
      <c r="AN21" s="2190"/>
    </row>
    <row r="22" spans="1:40" ht="12.95" customHeight="1">
      <c r="A22" s="2249"/>
      <c r="B22" s="2250"/>
      <c r="C22" s="2250"/>
      <c r="D22" s="2250"/>
      <c r="E22" s="2250"/>
      <c r="F22" s="2250"/>
      <c r="G22" s="2251"/>
      <c r="H22" s="2217"/>
      <c r="I22" s="2218"/>
      <c r="J22" s="2218"/>
      <c r="K22" s="2218"/>
      <c r="L22" s="2218"/>
      <c r="M22" s="2218"/>
      <c r="N22" s="2218"/>
      <c r="O22" s="2218"/>
      <c r="P22" s="2218"/>
      <c r="Q22" s="2218"/>
      <c r="R22" s="2218"/>
      <c r="S22" s="2218"/>
      <c r="T22" s="2218"/>
      <c r="U22" s="2218"/>
      <c r="V22" s="2218"/>
      <c r="W22" s="2218"/>
      <c r="X22" s="2218"/>
      <c r="Y22" s="2218"/>
      <c r="Z22" s="2218"/>
      <c r="AA22" s="2218"/>
      <c r="AB22" s="2218"/>
      <c r="AC22" s="2218"/>
      <c r="AD22" s="2218"/>
      <c r="AE22" s="2218"/>
      <c r="AF22" s="2218"/>
      <c r="AG22" s="2218"/>
      <c r="AH22" s="2218"/>
      <c r="AI22" s="2218"/>
      <c r="AJ22" s="2218"/>
      <c r="AK22" s="2218"/>
      <c r="AL22" s="2218"/>
      <c r="AM22" s="2218"/>
      <c r="AN22" s="2219"/>
    </row>
    <row r="23" spans="1:40" ht="12.95" customHeight="1">
      <c r="A23" s="2176" t="s">
        <v>195</v>
      </c>
      <c r="B23" s="2177"/>
      <c r="C23" s="2177"/>
      <c r="D23" s="2177"/>
      <c r="E23" s="2177"/>
      <c r="F23" s="2177"/>
      <c r="G23" s="2178"/>
      <c r="H23" s="1081"/>
      <c r="I23" s="2202" t="s">
        <v>1831</v>
      </c>
      <c r="J23" s="2202"/>
      <c r="K23" s="2204"/>
      <c r="L23" s="2204"/>
      <c r="M23" s="2204"/>
      <c r="N23" s="2204"/>
      <c r="O23" s="2204"/>
      <c r="P23" s="2204"/>
      <c r="Q23" s="2204"/>
      <c r="R23" s="2204"/>
      <c r="S23" s="2204"/>
      <c r="T23" s="2205"/>
      <c r="U23" s="2208" t="s">
        <v>1821</v>
      </c>
      <c r="V23" s="2177"/>
      <c r="W23" s="2177"/>
      <c r="X23" s="2177"/>
      <c r="Y23" s="2177"/>
      <c r="Z23" s="2177"/>
      <c r="AA23" s="2178"/>
      <c r="AB23" s="1081"/>
      <c r="AD23" s="1082"/>
      <c r="AE23" s="1083"/>
      <c r="AF23" s="1083"/>
      <c r="AG23" s="1083"/>
      <c r="AH23" s="1083"/>
      <c r="AI23" s="1083"/>
      <c r="AJ23" s="1083"/>
      <c r="AK23" s="1083"/>
      <c r="AL23" s="1083"/>
      <c r="AM23" s="1083"/>
      <c r="AN23" s="1084"/>
    </row>
    <row r="24" spans="1:40" ht="12.95" customHeight="1">
      <c r="A24" s="2179"/>
      <c r="B24" s="2201"/>
      <c r="C24" s="2201"/>
      <c r="D24" s="2201"/>
      <c r="E24" s="2201"/>
      <c r="F24" s="2201"/>
      <c r="G24" s="2181"/>
      <c r="H24" s="1085"/>
      <c r="I24" s="2203"/>
      <c r="J24" s="2203"/>
      <c r="K24" s="2206"/>
      <c r="L24" s="2206"/>
      <c r="M24" s="2206"/>
      <c r="N24" s="2206"/>
      <c r="O24" s="2206"/>
      <c r="P24" s="2206"/>
      <c r="Q24" s="2206"/>
      <c r="R24" s="2206"/>
      <c r="S24" s="2206"/>
      <c r="T24" s="2207"/>
      <c r="U24" s="2209"/>
      <c r="V24" s="2180"/>
      <c r="W24" s="2180"/>
      <c r="X24" s="2180"/>
      <c r="Y24" s="2180"/>
      <c r="Z24" s="2180"/>
      <c r="AA24" s="2181"/>
      <c r="AB24" s="1085"/>
      <c r="AC24" s="2175" t="s">
        <v>1831</v>
      </c>
      <c r="AD24" s="2175"/>
      <c r="AE24" s="2211"/>
      <c r="AF24" s="2211"/>
      <c r="AG24" s="2211"/>
      <c r="AH24" s="2211"/>
      <c r="AI24" s="2211"/>
      <c r="AJ24" s="2211"/>
      <c r="AK24" s="2211"/>
      <c r="AL24" s="2211"/>
      <c r="AM24" s="2211"/>
      <c r="AN24" s="2212"/>
    </row>
    <row r="25" spans="1:40" ht="12.95" customHeight="1">
      <c r="A25" s="2179"/>
      <c r="B25" s="2201"/>
      <c r="C25" s="2201"/>
      <c r="D25" s="2201"/>
      <c r="E25" s="2201"/>
      <c r="F25" s="2201"/>
      <c r="G25" s="2181"/>
      <c r="H25" s="1086"/>
      <c r="I25" s="2213" t="s">
        <v>1822</v>
      </c>
      <c r="J25" s="2213"/>
      <c r="K25" s="2213"/>
      <c r="L25" s="2213"/>
      <c r="M25" s="2213"/>
      <c r="N25" s="2213"/>
      <c r="O25" s="2213"/>
      <c r="P25" s="2213"/>
      <c r="Q25" s="2213"/>
      <c r="R25" s="2213"/>
      <c r="S25" s="2213"/>
      <c r="T25" s="2214"/>
      <c r="U25" s="2209"/>
      <c r="V25" s="2180"/>
      <c r="W25" s="2180"/>
      <c r="X25" s="2180"/>
      <c r="Y25" s="2180"/>
      <c r="Z25" s="2180"/>
      <c r="AA25" s="2181"/>
      <c r="AB25" s="1086"/>
      <c r="AC25" s="2175"/>
      <c r="AD25" s="2175"/>
      <c r="AE25" s="2211"/>
      <c r="AF25" s="2211"/>
      <c r="AG25" s="2211"/>
      <c r="AH25" s="2211"/>
      <c r="AI25" s="2211"/>
      <c r="AJ25" s="2211"/>
      <c r="AK25" s="2211"/>
      <c r="AL25" s="2211"/>
      <c r="AM25" s="2211"/>
      <c r="AN25" s="2212"/>
    </row>
    <row r="26" spans="1:40" ht="12.95" customHeight="1">
      <c r="A26" s="2182"/>
      <c r="B26" s="2183"/>
      <c r="C26" s="2183"/>
      <c r="D26" s="2183"/>
      <c r="E26" s="2183"/>
      <c r="F26" s="2183"/>
      <c r="G26" s="2184"/>
      <c r="H26" s="1087"/>
      <c r="I26" s="1088"/>
      <c r="J26" s="1089"/>
      <c r="K26" s="1089"/>
      <c r="N26" s="1089" t="s">
        <v>1831</v>
      </c>
      <c r="O26" s="2215"/>
      <c r="P26" s="2215"/>
      <c r="Q26" s="2215"/>
      <c r="R26" s="2215"/>
      <c r="S26" s="2215"/>
      <c r="T26" s="1089" t="s">
        <v>1832</v>
      </c>
      <c r="U26" s="2210"/>
      <c r="V26" s="2183"/>
      <c r="W26" s="2183"/>
      <c r="X26" s="2183"/>
      <c r="Y26" s="2183"/>
      <c r="Z26" s="2183"/>
      <c r="AA26" s="2184"/>
      <c r="AB26" s="1087"/>
      <c r="AC26" s="1088"/>
      <c r="AD26" s="1089"/>
      <c r="AE26" s="1089"/>
      <c r="AF26" s="1089"/>
      <c r="AG26" s="1089"/>
      <c r="AH26" s="1089"/>
      <c r="AI26" s="1089"/>
      <c r="AJ26" s="1089"/>
      <c r="AK26" s="1089"/>
      <c r="AL26" s="1089"/>
      <c r="AM26" s="1089"/>
      <c r="AN26" s="1090"/>
    </row>
    <row r="27" spans="1:40" ht="12.95" customHeight="1">
      <c r="A27" s="2176" t="s">
        <v>196</v>
      </c>
      <c r="B27" s="2177"/>
      <c r="C27" s="2177"/>
      <c r="D27" s="2177"/>
      <c r="E27" s="2177"/>
      <c r="F27" s="2177"/>
      <c r="G27" s="2178"/>
      <c r="H27" s="1081"/>
      <c r="I27" s="1091"/>
      <c r="J27" s="1091"/>
      <c r="K27" s="1091"/>
      <c r="L27" s="1091"/>
      <c r="M27" s="1091"/>
      <c r="N27" s="1091"/>
      <c r="O27" s="1091"/>
      <c r="P27" s="1091"/>
      <c r="Q27" s="1091"/>
      <c r="R27" s="1091"/>
      <c r="S27" s="1091"/>
      <c r="T27" s="1091"/>
      <c r="U27" s="2195" t="s">
        <v>1824</v>
      </c>
      <c r="V27" s="2196"/>
      <c r="W27" s="2196"/>
      <c r="X27" s="2196"/>
      <c r="Y27" s="2196"/>
      <c r="Z27" s="2196"/>
      <c r="AA27" s="2197"/>
      <c r="AB27" s="1091"/>
      <c r="AC27" s="1091"/>
      <c r="AD27" s="1091"/>
      <c r="AE27" s="1091"/>
      <c r="AF27" s="1091"/>
      <c r="AG27" s="1091"/>
      <c r="AH27" s="1091"/>
      <c r="AI27" s="1091"/>
      <c r="AJ27" s="1091"/>
      <c r="AK27" s="1091"/>
      <c r="AL27" s="1091"/>
      <c r="AM27" s="1091"/>
      <c r="AN27" s="1092"/>
    </row>
    <row r="28" spans="1:40" ht="12.95" customHeight="1">
      <c r="A28" s="2179"/>
      <c r="B28" s="2180"/>
      <c r="C28" s="2180"/>
      <c r="D28" s="2180"/>
      <c r="E28" s="2180"/>
      <c r="F28" s="2180"/>
      <c r="G28" s="2181"/>
      <c r="H28" s="1087"/>
      <c r="I28" s="2175" t="s">
        <v>2300</v>
      </c>
      <c r="J28" s="2175"/>
      <c r="K28" s="2175"/>
      <c r="L28" s="2175"/>
      <c r="M28" s="2175" t="s">
        <v>182</v>
      </c>
      <c r="N28" s="2175"/>
      <c r="O28" s="2175"/>
      <c r="P28" s="2175" t="s">
        <v>1812</v>
      </c>
      <c r="Q28" s="2175"/>
      <c r="R28" s="2175"/>
      <c r="S28" s="2175" t="s">
        <v>184</v>
      </c>
      <c r="T28" s="1067"/>
      <c r="U28" s="2198"/>
      <c r="V28" s="2199"/>
      <c r="W28" s="2199"/>
      <c r="X28" s="2199"/>
      <c r="Y28" s="2199"/>
      <c r="Z28" s="2199"/>
      <c r="AA28" s="2200"/>
      <c r="AB28" s="1067"/>
      <c r="AC28" s="2175" t="s">
        <v>2300</v>
      </c>
      <c r="AD28" s="2175"/>
      <c r="AE28" s="2175"/>
      <c r="AF28" s="2175"/>
      <c r="AG28" s="2175" t="s">
        <v>182</v>
      </c>
      <c r="AH28" s="2175"/>
      <c r="AI28" s="2175"/>
      <c r="AJ28" s="2175" t="s">
        <v>1812</v>
      </c>
      <c r="AK28" s="2175"/>
      <c r="AL28" s="2175"/>
      <c r="AM28" s="2175" t="s">
        <v>184</v>
      </c>
      <c r="AN28" s="1074"/>
    </row>
    <row r="29" spans="1:40" ht="12.95" customHeight="1">
      <c r="A29" s="2179"/>
      <c r="B29" s="2180"/>
      <c r="C29" s="2180"/>
      <c r="D29" s="2180"/>
      <c r="E29" s="2180"/>
      <c r="F29" s="2180"/>
      <c r="G29" s="2181"/>
      <c r="H29" s="1087"/>
      <c r="I29" s="2175"/>
      <c r="J29" s="2175"/>
      <c r="K29" s="2175"/>
      <c r="L29" s="2175"/>
      <c r="M29" s="2175"/>
      <c r="N29" s="2175"/>
      <c r="O29" s="2175"/>
      <c r="P29" s="2175"/>
      <c r="Q29" s="2175"/>
      <c r="R29" s="2175"/>
      <c r="S29" s="2175"/>
      <c r="T29" s="1067"/>
      <c r="U29" s="2198"/>
      <c r="V29" s="2199"/>
      <c r="W29" s="2199"/>
      <c r="X29" s="2199"/>
      <c r="Y29" s="2199"/>
      <c r="Z29" s="2199"/>
      <c r="AA29" s="2200"/>
      <c r="AB29" s="1067"/>
      <c r="AC29" s="2175"/>
      <c r="AD29" s="2175"/>
      <c r="AE29" s="2175"/>
      <c r="AF29" s="2175"/>
      <c r="AG29" s="2175"/>
      <c r="AH29" s="2175"/>
      <c r="AI29" s="2175"/>
      <c r="AJ29" s="2175"/>
      <c r="AK29" s="2175"/>
      <c r="AL29" s="2175"/>
      <c r="AM29" s="2175"/>
      <c r="AN29" s="1074"/>
    </row>
    <row r="30" spans="1:40" ht="12.95" customHeight="1">
      <c r="A30" s="2179"/>
      <c r="B30" s="2180"/>
      <c r="C30" s="2180"/>
      <c r="D30" s="2180"/>
      <c r="E30" s="2180"/>
      <c r="F30" s="2180"/>
      <c r="G30" s="2181"/>
      <c r="H30" s="1087"/>
      <c r="I30" s="1067"/>
      <c r="J30" s="1067"/>
      <c r="K30" s="1067"/>
      <c r="L30" s="1067"/>
      <c r="M30" s="1067"/>
      <c r="N30" s="1067"/>
      <c r="O30" s="1067"/>
      <c r="P30" s="1067"/>
      <c r="Q30" s="1067"/>
      <c r="R30" s="1067"/>
      <c r="S30" s="1067"/>
      <c r="T30" s="1067"/>
      <c r="U30" s="2198"/>
      <c r="V30" s="2199"/>
      <c r="W30" s="2199"/>
      <c r="X30" s="2199"/>
      <c r="Y30" s="2199"/>
      <c r="Z30" s="2199"/>
      <c r="AA30" s="2200"/>
      <c r="AB30" s="1067"/>
      <c r="AC30" s="1067"/>
      <c r="AD30" s="1067"/>
      <c r="AE30" s="1067"/>
      <c r="AF30" s="1067"/>
      <c r="AG30" s="1067"/>
      <c r="AH30" s="1067"/>
      <c r="AI30" s="1067"/>
      <c r="AJ30" s="1067"/>
      <c r="AK30" s="1067"/>
      <c r="AL30" s="1067"/>
      <c r="AM30" s="1067"/>
      <c r="AN30" s="1074"/>
    </row>
    <row r="31" spans="1:40" ht="12.95" customHeight="1">
      <c r="A31" s="2176" t="s">
        <v>1825</v>
      </c>
      <c r="B31" s="2177"/>
      <c r="C31" s="2177"/>
      <c r="D31" s="2177"/>
      <c r="E31" s="2177"/>
      <c r="F31" s="2177"/>
      <c r="G31" s="2178"/>
      <c r="H31" s="1093"/>
      <c r="I31" s="1094"/>
      <c r="J31" s="1094"/>
      <c r="K31" s="1094"/>
      <c r="L31" s="1094"/>
      <c r="M31" s="1094"/>
      <c r="N31" s="1094"/>
      <c r="O31" s="1094"/>
      <c r="P31" s="1094"/>
      <c r="Q31" s="1094"/>
      <c r="R31" s="1094"/>
      <c r="S31" s="1094"/>
      <c r="T31" s="1094"/>
      <c r="U31" s="1094"/>
      <c r="V31" s="1094"/>
      <c r="W31" s="1094"/>
      <c r="X31" s="1094"/>
      <c r="Y31" s="1094"/>
      <c r="Z31" s="1094"/>
      <c r="AA31" s="1094"/>
      <c r="AB31" s="1094"/>
      <c r="AC31" s="1094"/>
      <c r="AD31" s="1094"/>
      <c r="AE31" s="1094"/>
      <c r="AF31" s="1094"/>
      <c r="AG31" s="1094"/>
      <c r="AH31" s="1094"/>
      <c r="AI31" s="1094"/>
      <c r="AJ31" s="1094"/>
      <c r="AK31" s="1094"/>
      <c r="AL31" s="1094"/>
      <c r="AM31" s="1094"/>
      <c r="AN31" s="1095"/>
    </row>
    <row r="32" spans="1:40" ht="12.95" customHeight="1">
      <c r="A32" s="2179"/>
      <c r="B32" s="2180"/>
      <c r="C32" s="2180"/>
      <c r="D32" s="2180"/>
      <c r="E32" s="2180"/>
      <c r="F32" s="2180"/>
      <c r="G32" s="2181"/>
      <c r="H32" s="1096"/>
      <c r="I32" s="2241" t="s">
        <v>1833</v>
      </c>
      <c r="J32" s="2241"/>
      <c r="K32" s="2241"/>
      <c r="L32" s="2241"/>
      <c r="M32" s="2241"/>
      <c r="N32" s="2180" t="s">
        <v>1834</v>
      </c>
      <c r="O32" s="2180"/>
      <c r="P32" s="2242"/>
      <c r="Q32" s="2242"/>
      <c r="R32" s="2242"/>
      <c r="S32" s="2242"/>
      <c r="T32" s="2242"/>
      <c r="U32" s="2242"/>
      <c r="V32" s="2242"/>
      <c r="W32" s="2242"/>
      <c r="X32" s="1097"/>
      <c r="Y32" s="1097"/>
      <c r="Z32" s="1097"/>
      <c r="AA32" s="1097"/>
      <c r="AB32" s="1097"/>
      <c r="AC32" s="1097"/>
      <c r="AD32" s="1097"/>
      <c r="AE32" s="1097"/>
      <c r="AF32" s="1097"/>
      <c r="AG32" s="1097"/>
      <c r="AH32" s="1097"/>
      <c r="AI32" s="1097"/>
      <c r="AJ32" s="1097"/>
      <c r="AK32" s="1097"/>
      <c r="AL32" s="1097"/>
      <c r="AM32" s="1097"/>
      <c r="AN32" s="1098"/>
    </row>
    <row r="33" spans="1:40" ht="12.95" customHeight="1">
      <c r="A33" s="2179"/>
      <c r="B33" s="2180"/>
      <c r="C33" s="2180"/>
      <c r="D33" s="2180"/>
      <c r="E33" s="2180"/>
      <c r="F33" s="2180"/>
      <c r="G33" s="2181"/>
      <c r="H33" s="1096"/>
      <c r="I33" s="2241"/>
      <c r="J33" s="2241"/>
      <c r="K33" s="2241"/>
      <c r="L33" s="2241"/>
      <c r="M33" s="2241"/>
      <c r="N33" s="2180"/>
      <c r="O33" s="2180"/>
      <c r="P33" s="2242"/>
      <c r="Q33" s="2242"/>
      <c r="R33" s="2242"/>
      <c r="S33" s="2242"/>
      <c r="T33" s="2242"/>
      <c r="U33" s="2242"/>
      <c r="V33" s="2242"/>
      <c r="W33" s="2242"/>
      <c r="X33" s="1097"/>
      <c r="Y33" s="1097"/>
      <c r="Z33" s="1097"/>
      <c r="AA33" s="1097"/>
      <c r="AB33" s="1097"/>
      <c r="AC33" s="1097"/>
      <c r="AD33" s="1097"/>
      <c r="AE33" s="1097"/>
      <c r="AF33" s="1097"/>
      <c r="AG33" s="1097"/>
      <c r="AH33" s="1097"/>
      <c r="AI33" s="1097"/>
      <c r="AJ33" s="1097"/>
      <c r="AK33" s="1097"/>
      <c r="AL33" s="1097"/>
      <c r="AM33" s="1097"/>
      <c r="AN33" s="1098"/>
    </row>
    <row r="34" spans="1:40" ht="12.95" customHeight="1">
      <c r="A34" s="2182"/>
      <c r="B34" s="2183"/>
      <c r="C34" s="2183"/>
      <c r="D34" s="2183"/>
      <c r="E34" s="2183"/>
      <c r="F34" s="2183"/>
      <c r="G34" s="2184"/>
      <c r="H34" s="1096"/>
      <c r="I34" s="1097"/>
      <c r="J34" s="1097"/>
      <c r="K34" s="1097"/>
      <c r="L34" s="1097"/>
      <c r="M34" s="1097"/>
      <c r="N34" s="1097"/>
      <c r="O34" s="1097"/>
      <c r="P34" s="1097"/>
      <c r="Q34" s="1097"/>
      <c r="R34" s="1097"/>
      <c r="S34" s="1097"/>
      <c r="T34" s="1097"/>
      <c r="U34" s="1097"/>
      <c r="V34" s="1097"/>
      <c r="W34" s="1097"/>
      <c r="X34" s="1097"/>
      <c r="Y34" s="1097"/>
      <c r="Z34" s="1097"/>
      <c r="AA34" s="1097"/>
      <c r="AB34" s="1097"/>
      <c r="AC34" s="1097"/>
      <c r="AD34" s="1097"/>
      <c r="AE34" s="1097"/>
      <c r="AF34" s="1097"/>
      <c r="AG34" s="1097"/>
      <c r="AH34" s="1097"/>
      <c r="AI34" s="1097"/>
      <c r="AJ34" s="1097"/>
      <c r="AK34" s="1097"/>
      <c r="AL34" s="1097"/>
      <c r="AM34" s="1097"/>
      <c r="AN34" s="1098"/>
    </row>
    <row r="35" spans="1:40" ht="12.95" customHeight="1">
      <c r="A35" s="2176"/>
      <c r="B35" s="2177"/>
      <c r="C35" s="2177"/>
      <c r="D35" s="2177"/>
      <c r="E35" s="2177"/>
      <c r="F35" s="2177"/>
      <c r="G35" s="2177"/>
      <c r="H35" s="1097"/>
      <c r="I35" s="1097"/>
      <c r="J35" s="1097"/>
      <c r="K35" s="1097"/>
      <c r="L35" s="1097"/>
      <c r="M35" s="1097"/>
      <c r="N35" s="1097"/>
      <c r="O35" s="1097"/>
      <c r="P35" s="1097"/>
      <c r="Q35" s="1097"/>
      <c r="R35" s="1097"/>
      <c r="S35" s="1097"/>
      <c r="T35" s="1097"/>
      <c r="U35" s="1097"/>
      <c r="V35" s="1097"/>
      <c r="W35" s="1097"/>
      <c r="X35" s="1097"/>
      <c r="Y35" s="1097"/>
      <c r="Z35" s="1097"/>
      <c r="AA35" s="1097"/>
      <c r="AB35" s="1097"/>
      <c r="AC35" s="1097"/>
      <c r="AD35" s="1097"/>
      <c r="AE35" s="1097"/>
      <c r="AF35" s="1097"/>
      <c r="AG35" s="1097"/>
      <c r="AH35" s="1097"/>
      <c r="AI35" s="1097"/>
      <c r="AJ35" s="1097"/>
      <c r="AK35" s="1097"/>
      <c r="AL35" s="1097"/>
      <c r="AM35" s="1097"/>
      <c r="AN35" s="1098"/>
    </row>
    <row r="36" spans="1:40" ht="12.95" customHeight="1">
      <c r="A36" s="2179"/>
      <c r="B36" s="2180"/>
      <c r="C36" s="2180"/>
      <c r="D36" s="2180"/>
      <c r="E36" s="2180"/>
      <c r="F36" s="2180"/>
      <c r="G36" s="2180"/>
      <c r="H36" s="1097"/>
      <c r="I36" s="1097"/>
      <c r="J36" s="1097"/>
      <c r="K36" s="1097"/>
      <c r="L36" s="1097"/>
      <c r="M36" s="1097"/>
      <c r="N36" s="1097"/>
      <c r="O36" s="1097"/>
      <c r="P36" s="1097"/>
      <c r="Q36" s="1097"/>
      <c r="R36" s="1097"/>
      <c r="S36" s="1097"/>
      <c r="T36" s="1097"/>
      <c r="U36" s="1097"/>
      <c r="V36" s="1097"/>
      <c r="W36" s="1097"/>
      <c r="X36" s="1097"/>
      <c r="Y36" s="1097"/>
      <c r="Z36" s="1097"/>
      <c r="AA36" s="1097"/>
      <c r="AB36" s="1097"/>
      <c r="AC36" s="1097"/>
      <c r="AD36" s="1097"/>
      <c r="AE36" s="1097"/>
      <c r="AF36" s="1097"/>
      <c r="AG36" s="1097"/>
      <c r="AH36" s="1097"/>
      <c r="AI36" s="1097"/>
      <c r="AJ36" s="1097"/>
      <c r="AK36" s="1097"/>
      <c r="AL36" s="1097"/>
      <c r="AM36" s="1097"/>
      <c r="AN36" s="1098"/>
    </row>
    <row r="37" spans="1:40" ht="12.95" customHeight="1">
      <c r="A37" s="2179"/>
      <c r="B37" s="2180"/>
      <c r="C37" s="2180"/>
      <c r="D37" s="2180"/>
      <c r="E37" s="2180"/>
      <c r="F37" s="2180"/>
      <c r="G37" s="2180"/>
      <c r="H37" s="1097"/>
      <c r="I37" s="1097"/>
      <c r="J37" s="1097"/>
      <c r="K37" s="1097"/>
      <c r="L37" s="1097"/>
      <c r="M37" s="1097"/>
      <c r="N37" s="1097"/>
      <c r="O37" s="1097"/>
      <c r="P37" s="1097"/>
      <c r="Q37" s="1097"/>
      <c r="R37" s="1097"/>
      <c r="S37" s="1097"/>
      <c r="T37" s="1097"/>
      <c r="U37" s="1097"/>
      <c r="V37" s="1097"/>
      <c r="W37" s="1097"/>
      <c r="X37" s="1097"/>
      <c r="Y37" s="1097"/>
      <c r="Z37" s="1097"/>
      <c r="AA37" s="1097"/>
      <c r="AB37" s="1097"/>
      <c r="AC37" s="1097"/>
      <c r="AD37" s="1097"/>
      <c r="AE37" s="1097"/>
      <c r="AF37" s="1097"/>
      <c r="AG37" s="1097"/>
      <c r="AH37" s="1097"/>
      <c r="AI37" s="1097"/>
      <c r="AJ37" s="1097"/>
      <c r="AK37" s="1097"/>
      <c r="AL37" s="1097"/>
      <c r="AM37" s="1097"/>
      <c r="AN37" s="1098"/>
    </row>
    <row r="38" spans="1:40" ht="12.95" customHeight="1">
      <c r="A38" s="2193"/>
      <c r="B38" s="2194"/>
      <c r="C38" s="2194"/>
      <c r="D38" s="2194"/>
      <c r="E38" s="2194"/>
      <c r="F38" s="2194"/>
      <c r="G38" s="2194"/>
      <c r="H38" s="1099"/>
      <c r="I38" s="1099"/>
      <c r="J38" s="1099"/>
      <c r="K38" s="1099"/>
      <c r="L38" s="1099"/>
      <c r="M38" s="1099"/>
      <c r="N38" s="1099"/>
      <c r="O38" s="1099"/>
      <c r="P38" s="1099"/>
      <c r="Q38" s="1099"/>
      <c r="R38" s="1099"/>
      <c r="S38" s="1099"/>
      <c r="T38" s="1099"/>
      <c r="U38" s="1099"/>
      <c r="V38" s="1099"/>
      <c r="W38" s="1099"/>
      <c r="X38" s="1099"/>
      <c r="Y38" s="1099"/>
      <c r="Z38" s="1099"/>
      <c r="AA38" s="1099"/>
      <c r="AB38" s="1099"/>
      <c r="AC38" s="1099"/>
      <c r="AD38" s="1099"/>
      <c r="AE38" s="1099"/>
      <c r="AF38" s="1099"/>
      <c r="AG38" s="1099"/>
      <c r="AH38" s="1099"/>
      <c r="AI38" s="1099"/>
      <c r="AJ38" s="1099"/>
      <c r="AK38" s="1099"/>
      <c r="AL38" s="1099"/>
      <c r="AM38" s="1099"/>
      <c r="AN38" s="1100"/>
    </row>
    <row r="39" spans="1:40" ht="17.850000000000001" customHeight="1">
      <c r="A39" s="1101"/>
      <c r="B39" s="1102"/>
      <c r="C39" s="1102"/>
      <c r="D39" s="1102"/>
      <c r="E39" s="1102"/>
      <c r="F39" s="1102"/>
      <c r="G39" s="1102"/>
      <c r="H39" s="1103"/>
      <c r="I39" s="1103"/>
      <c r="J39" s="1103"/>
      <c r="K39" s="1103"/>
      <c r="L39" s="1103"/>
      <c r="M39" s="1103"/>
      <c r="N39" s="1103"/>
      <c r="O39" s="1103"/>
      <c r="P39" s="1103"/>
      <c r="Q39" s="1103"/>
      <c r="R39" s="1103"/>
      <c r="S39" s="1103"/>
      <c r="T39" s="1103"/>
      <c r="U39" s="1103"/>
      <c r="V39" s="1103"/>
      <c r="W39" s="1103"/>
      <c r="X39" s="1103"/>
      <c r="Y39" s="1103"/>
      <c r="Z39" s="1103"/>
      <c r="AA39" s="1103"/>
      <c r="AB39" s="1103"/>
      <c r="AC39" s="1103"/>
      <c r="AD39" s="1103"/>
      <c r="AE39" s="1103"/>
      <c r="AF39" s="1103"/>
      <c r="AG39" s="1103"/>
      <c r="AH39" s="1103"/>
      <c r="AI39" s="1103"/>
      <c r="AJ39" s="1103"/>
      <c r="AK39" s="1103"/>
      <c r="AL39" s="1103"/>
      <c r="AM39" s="1103"/>
      <c r="AN39" s="1104"/>
    </row>
    <row r="40" spans="1:40" ht="17.850000000000001" customHeight="1">
      <c r="A40" s="1105"/>
      <c r="B40" s="1106"/>
      <c r="C40" s="1106"/>
      <c r="D40" s="1106"/>
      <c r="E40" s="1106"/>
      <c r="F40" s="1106"/>
      <c r="G40" s="1106"/>
      <c r="H40" s="1097"/>
      <c r="I40" s="1097"/>
      <c r="J40" s="1097"/>
      <c r="K40" s="1097"/>
      <c r="L40" s="1097"/>
      <c r="M40" s="1097"/>
      <c r="N40" s="1097"/>
      <c r="O40" s="1097"/>
      <c r="P40" s="1097"/>
      <c r="Q40" s="1097"/>
      <c r="R40" s="1097"/>
      <c r="S40" s="1097"/>
      <c r="T40" s="1097"/>
      <c r="U40" s="1097"/>
      <c r="V40" s="1097"/>
      <c r="W40" s="1097"/>
      <c r="X40" s="1097"/>
      <c r="Y40" s="1097"/>
      <c r="Z40" s="1097"/>
      <c r="AA40" s="1097"/>
      <c r="AB40" s="1097"/>
      <c r="AC40" s="1097"/>
      <c r="AD40" s="1097"/>
      <c r="AE40" s="1097"/>
      <c r="AF40" s="1097"/>
      <c r="AG40" s="1097"/>
      <c r="AH40" s="1097"/>
      <c r="AI40" s="1097"/>
      <c r="AJ40" s="1097"/>
      <c r="AK40" s="1097"/>
      <c r="AL40" s="1097"/>
      <c r="AM40" s="1097"/>
      <c r="AN40" s="1098"/>
    </row>
    <row r="41" spans="1:40" ht="17.850000000000001" customHeight="1">
      <c r="A41" s="1105"/>
      <c r="B41" s="1106"/>
      <c r="C41" s="1106"/>
      <c r="D41" s="1106"/>
      <c r="E41" s="1106"/>
      <c r="F41" s="1106"/>
      <c r="G41" s="1106"/>
      <c r="H41" s="1097"/>
      <c r="I41" s="1097"/>
      <c r="J41" s="1097"/>
      <c r="K41" s="1097"/>
      <c r="L41" s="1097"/>
      <c r="M41" s="1097"/>
      <c r="N41" s="1097"/>
      <c r="O41" s="1097"/>
      <c r="P41" s="1097"/>
      <c r="Q41" s="1097"/>
      <c r="R41" s="1097"/>
      <c r="S41" s="1097"/>
      <c r="T41" s="1097"/>
      <c r="U41" s="1097"/>
      <c r="V41" s="1097"/>
      <c r="W41" s="1097"/>
      <c r="X41" s="1097"/>
      <c r="Y41" s="1097"/>
      <c r="Z41" s="1097"/>
      <c r="AA41" s="1097"/>
      <c r="AB41" s="1097"/>
      <c r="AC41" s="1097"/>
      <c r="AD41" s="1097"/>
      <c r="AE41" s="1097"/>
      <c r="AF41" s="1097"/>
      <c r="AG41" s="1097"/>
      <c r="AH41" s="1097"/>
      <c r="AI41" s="1097"/>
      <c r="AJ41" s="1097"/>
      <c r="AK41" s="1097"/>
      <c r="AL41" s="1097"/>
      <c r="AM41" s="1097"/>
      <c r="AN41" s="1098"/>
    </row>
    <row r="42" spans="1:40" ht="17.850000000000001" customHeight="1">
      <c r="A42" s="1105"/>
      <c r="C42" s="2241" t="s">
        <v>1835</v>
      </c>
      <c r="D42" s="2241"/>
      <c r="E42" s="2241"/>
      <c r="F42" s="2241"/>
      <c r="G42" s="2241"/>
      <c r="H42" s="2241"/>
      <c r="I42" s="2241"/>
      <c r="J42" s="2241"/>
      <c r="K42" s="2241"/>
      <c r="L42" s="2241"/>
      <c r="M42" s="2241"/>
      <c r="N42" s="2241"/>
      <c r="O42" s="2241"/>
      <c r="P42" s="2241"/>
      <c r="Q42" s="2241"/>
      <c r="R42" s="2241"/>
      <c r="S42" s="2241"/>
      <c r="T42" s="2241"/>
      <c r="U42" s="2241"/>
      <c r="V42" s="2241"/>
      <c r="W42" s="2241"/>
      <c r="X42" s="2241"/>
      <c r="Y42" s="2241"/>
      <c r="Z42" s="2241"/>
      <c r="AA42" s="2241"/>
      <c r="AB42" s="2241"/>
      <c r="AC42" s="2241"/>
      <c r="AD42" s="2241"/>
      <c r="AE42" s="2241"/>
      <c r="AF42" s="2241"/>
      <c r="AG42" s="2241"/>
      <c r="AH42" s="2241"/>
      <c r="AI42" s="2241"/>
      <c r="AJ42" s="2241"/>
      <c r="AK42" s="2241"/>
      <c r="AL42" s="2241"/>
      <c r="AM42" s="1097"/>
      <c r="AN42" s="1098"/>
    </row>
    <row r="43" spans="1:40" ht="17.850000000000001" customHeight="1">
      <c r="A43" s="1105"/>
      <c r="B43" s="1106"/>
      <c r="C43" s="2241"/>
      <c r="D43" s="2241"/>
      <c r="E43" s="2241"/>
      <c r="F43" s="2241"/>
      <c r="G43" s="2241"/>
      <c r="H43" s="2241"/>
      <c r="I43" s="2241"/>
      <c r="J43" s="2241"/>
      <c r="K43" s="2241"/>
      <c r="L43" s="2241"/>
      <c r="M43" s="2241"/>
      <c r="N43" s="2241"/>
      <c r="O43" s="2241"/>
      <c r="P43" s="2241"/>
      <c r="Q43" s="2241"/>
      <c r="R43" s="2241"/>
      <c r="S43" s="2241"/>
      <c r="T43" s="2241"/>
      <c r="U43" s="2241"/>
      <c r="V43" s="2241"/>
      <c r="W43" s="2241"/>
      <c r="X43" s="2241"/>
      <c r="Y43" s="2241"/>
      <c r="Z43" s="2241"/>
      <c r="AA43" s="2241"/>
      <c r="AB43" s="2241"/>
      <c r="AC43" s="2241"/>
      <c r="AD43" s="2241"/>
      <c r="AE43" s="2241"/>
      <c r="AF43" s="2241"/>
      <c r="AG43" s="2241"/>
      <c r="AH43" s="2241"/>
      <c r="AI43" s="2241"/>
      <c r="AJ43" s="2241"/>
      <c r="AK43" s="2241"/>
      <c r="AL43" s="2241"/>
      <c r="AM43" s="1097"/>
      <c r="AN43" s="1098"/>
    </row>
    <row r="44" spans="1:40" ht="17.850000000000001" customHeight="1">
      <c r="A44" s="1105"/>
      <c r="B44" s="1106"/>
      <c r="C44" s="1106"/>
      <c r="D44" s="1106"/>
      <c r="E44" s="1106"/>
      <c r="F44" s="1106"/>
      <c r="G44" s="1106"/>
      <c r="H44" s="1097"/>
      <c r="I44" s="1097"/>
      <c r="J44" s="1097"/>
      <c r="K44" s="1097"/>
      <c r="L44" s="1097"/>
      <c r="M44" s="1097"/>
      <c r="N44" s="1097"/>
      <c r="O44" s="1097"/>
      <c r="P44" s="1097"/>
      <c r="Q44" s="1097"/>
      <c r="R44" s="1097"/>
      <c r="S44" s="1097"/>
      <c r="T44" s="1097"/>
      <c r="U44" s="1097"/>
      <c r="V44" s="1097"/>
      <c r="W44" s="1097"/>
      <c r="X44" s="1097"/>
      <c r="Y44" s="1097"/>
      <c r="Z44" s="1097"/>
      <c r="AA44" s="1097"/>
      <c r="AB44" s="1097"/>
      <c r="AC44" s="1097"/>
      <c r="AD44" s="1097"/>
      <c r="AE44" s="1097"/>
      <c r="AF44" s="1097"/>
      <c r="AG44" s="1097"/>
      <c r="AH44" s="1097"/>
      <c r="AI44" s="1097"/>
      <c r="AJ44" s="1097"/>
      <c r="AK44" s="1097"/>
      <c r="AL44" s="1097"/>
      <c r="AM44" s="1097"/>
      <c r="AN44" s="1098"/>
    </row>
    <row r="45" spans="1:40" ht="17.850000000000001" customHeight="1">
      <c r="A45" s="1073"/>
      <c r="B45" s="1067"/>
      <c r="C45" s="2175" t="s">
        <v>2300</v>
      </c>
      <c r="D45" s="2175"/>
      <c r="E45" s="2175"/>
      <c r="F45" s="2175"/>
      <c r="G45" s="2175" t="s">
        <v>182</v>
      </c>
      <c r="H45" s="2175"/>
      <c r="I45" s="2175"/>
      <c r="J45" s="2175" t="s">
        <v>1812</v>
      </c>
      <c r="K45" s="2175"/>
      <c r="L45" s="2175"/>
      <c r="M45" s="2175" t="s">
        <v>184</v>
      </c>
      <c r="N45" s="1067"/>
      <c r="O45" s="1067"/>
      <c r="P45" s="1067"/>
      <c r="Q45" s="1067"/>
      <c r="R45" s="1067"/>
      <c r="S45" s="1067"/>
      <c r="T45" s="1067"/>
      <c r="U45" s="1067"/>
      <c r="V45" s="1067"/>
      <c r="W45" s="1067"/>
      <c r="X45" s="1067"/>
      <c r="Y45" s="1067"/>
      <c r="Z45" s="1067"/>
      <c r="AA45" s="1067"/>
      <c r="AB45" s="1067"/>
      <c r="AC45" s="1067"/>
      <c r="AD45" s="1067"/>
      <c r="AE45" s="1067"/>
      <c r="AF45" s="1067"/>
      <c r="AG45" s="1067"/>
      <c r="AH45" s="1067"/>
      <c r="AI45" s="1067"/>
      <c r="AJ45" s="1067"/>
      <c r="AK45" s="1067"/>
      <c r="AL45" s="1067"/>
      <c r="AM45" s="1067"/>
      <c r="AN45" s="1074"/>
    </row>
    <row r="46" spans="1:40" ht="17.850000000000001" customHeight="1">
      <c r="A46" s="1073"/>
      <c r="B46" s="1067"/>
      <c r="C46" s="2175"/>
      <c r="D46" s="2175"/>
      <c r="E46" s="2175"/>
      <c r="F46" s="2175"/>
      <c r="G46" s="2175"/>
      <c r="H46" s="2175"/>
      <c r="I46" s="2175"/>
      <c r="J46" s="2175"/>
      <c r="K46" s="2175"/>
      <c r="L46" s="2175"/>
      <c r="M46" s="2175"/>
      <c r="N46" s="1067"/>
      <c r="O46" s="1067"/>
      <c r="P46" s="1067"/>
      <c r="Q46" s="1067"/>
      <c r="R46" s="1067"/>
      <c r="S46" s="1067"/>
      <c r="T46" s="1067"/>
      <c r="U46" s="1067"/>
      <c r="V46" s="1067"/>
      <c r="W46" s="1067"/>
      <c r="X46" s="1067"/>
      <c r="Y46" s="1067"/>
      <c r="Z46" s="1067"/>
      <c r="AA46" s="1067"/>
      <c r="AB46" s="1067"/>
      <c r="AC46" s="1067"/>
      <c r="AD46" s="1067"/>
      <c r="AE46" s="1067"/>
      <c r="AF46" s="1067"/>
      <c r="AG46" s="1067"/>
      <c r="AH46" s="1067"/>
      <c r="AI46" s="1067"/>
      <c r="AJ46" s="1067"/>
      <c r="AK46" s="1067"/>
      <c r="AL46" s="1067"/>
      <c r="AM46" s="1067"/>
      <c r="AN46" s="1074"/>
    </row>
    <row r="47" spans="1:40" ht="17.850000000000001" customHeight="1">
      <c r="A47" s="1073"/>
      <c r="B47" s="1067"/>
      <c r="C47" s="1067"/>
      <c r="D47" s="1067"/>
      <c r="E47" s="1067"/>
      <c r="F47" s="1067"/>
      <c r="G47" s="1067"/>
      <c r="H47" s="1067"/>
      <c r="I47" s="1067"/>
      <c r="J47" s="1067"/>
      <c r="K47" s="1067"/>
      <c r="L47" s="1067"/>
      <c r="M47" s="1067"/>
      <c r="N47" s="1067"/>
      <c r="O47" s="1067"/>
      <c r="P47" s="1067"/>
      <c r="Q47" s="2180" t="s">
        <v>1836</v>
      </c>
      <c r="R47" s="2180"/>
      <c r="S47" s="2180"/>
      <c r="T47" s="2180"/>
      <c r="U47" s="2180"/>
      <c r="V47" s="2180"/>
      <c r="W47" s="2180"/>
      <c r="X47" s="2180"/>
      <c r="Y47" s="2175"/>
      <c r="Z47" s="2175"/>
      <c r="AA47" s="2175"/>
      <c r="AB47" s="2175"/>
      <c r="AC47" s="2175"/>
      <c r="AD47" s="2175"/>
      <c r="AE47" s="2175"/>
      <c r="AF47" s="2175"/>
      <c r="AG47" s="2175"/>
      <c r="AH47" s="1067"/>
      <c r="AI47" s="1067"/>
      <c r="AJ47" s="1067"/>
      <c r="AK47" s="1067"/>
      <c r="AL47" s="1067"/>
      <c r="AM47" s="1067"/>
      <c r="AN47" s="1074"/>
    </row>
    <row r="48" spans="1:40" ht="17.850000000000001" customHeight="1">
      <c r="A48" s="1073"/>
      <c r="B48" s="1067"/>
      <c r="C48" s="1067"/>
      <c r="D48" s="1067"/>
      <c r="E48" s="1067"/>
      <c r="F48" s="1067"/>
      <c r="G48" s="1067"/>
      <c r="H48" s="1067"/>
      <c r="I48" s="1067"/>
      <c r="J48" s="1067"/>
      <c r="K48" s="1067"/>
      <c r="L48" s="1067"/>
      <c r="M48" s="1067"/>
      <c r="N48" s="1067"/>
      <c r="O48" s="1067"/>
      <c r="P48" s="1067"/>
      <c r="Q48" s="2180"/>
      <c r="R48" s="2180"/>
      <c r="S48" s="2180"/>
      <c r="T48" s="2180"/>
      <c r="U48" s="2180"/>
      <c r="V48" s="2180"/>
      <c r="W48" s="2180"/>
      <c r="X48" s="2180"/>
      <c r="Y48" s="2175"/>
      <c r="Z48" s="2175"/>
      <c r="AA48" s="2175"/>
      <c r="AB48" s="2175"/>
      <c r="AC48" s="2175"/>
      <c r="AD48" s="2175"/>
      <c r="AE48" s="2175"/>
      <c r="AF48" s="2175"/>
      <c r="AG48" s="2175"/>
      <c r="AH48" s="1067"/>
      <c r="AI48" s="1067"/>
      <c r="AJ48" s="1067" t="s">
        <v>417</v>
      </c>
      <c r="AK48" s="1067"/>
      <c r="AL48" s="1067"/>
      <c r="AM48" s="1067"/>
      <c r="AN48" s="1074"/>
    </row>
    <row r="49" spans="1:40" ht="17.850000000000001" customHeight="1">
      <c r="A49" s="1073"/>
      <c r="B49" s="1067"/>
      <c r="C49" s="1067"/>
      <c r="D49" s="1067"/>
      <c r="E49" s="1067"/>
      <c r="F49" s="1067"/>
      <c r="G49" s="1067"/>
      <c r="H49" s="1067"/>
      <c r="I49" s="1067"/>
      <c r="J49" s="1067"/>
      <c r="K49" s="1067"/>
      <c r="L49" s="1067"/>
      <c r="M49" s="1067"/>
      <c r="N49" s="1067"/>
      <c r="O49" s="1067"/>
      <c r="P49" s="1067"/>
      <c r="Q49" s="1106"/>
      <c r="R49" s="1106"/>
      <c r="S49" s="1106"/>
      <c r="T49" s="1106"/>
      <c r="U49" s="1106"/>
      <c r="V49" s="1106"/>
      <c r="W49" s="1106"/>
      <c r="X49" s="1106"/>
      <c r="Y49" s="1077"/>
      <c r="Z49" s="1077"/>
      <c r="AA49" s="1077"/>
      <c r="AB49" s="1077"/>
      <c r="AC49" s="1077"/>
      <c r="AD49" s="1077"/>
      <c r="AE49" s="1077"/>
      <c r="AF49" s="1077"/>
      <c r="AG49" s="1077"/>
      <c r="AH49" s="1067"/>
      <c r="AI49" s="1067"/>
      <c r="AJ49" s="1067"/>
      <c r="AK49" s="1067"/>
      <c r="AL49" s="1067"/>
      <c r="AM49" s="1067"/>
      <c r="AN49" s="1074"/>
    </row>
    <row r="50" spans="1:40" ht="17.850000000000001" customHeight="1">
      <c r="A50" s="1073"/>
      <c r="B50" s="1067"/>
      <c r="C50" s="1067"/>
      <c r="D50" s="1067"/>
      <c r="E50" s="1067"/>
      <c r="F50" s="1067"/>
      <c r="G50" s="1067"/>
      <c r="H50" s="1067"/>
      <c r="I50" s="1067"/>
      <c r="J50" s="1067"/>
      <c r="K50" s="1067"/>
      <c r="L50" s="1067"/>
      <c r="M50" s="1067"/>
      <c r="N50" s="1067"/>
      <c r="O50" s="1067"/>
      <c r="P50" s="1067"/>
      <c r="Q50" s="1106"/>
      <c r="R50" s="1106"/>
      <c r="S50" s="1106"/>
      <c r="T50" s="1106"/>
      <c r="U50" s="1106"/>
      <c r="V50" s="1106"/>
      <c r="W50" s="1106"/>
      <c r="X50" s="1106"/>
      <c r="Y50" s="1077"/>
      <c r="Z50" s="1077"/>
      <c r="AA50" s="1077"/>
      <c r="AB50" s="1077"/>
      <c r="AC50" s="1077"/>
      <c r="AD50" s="1077"/>
      <c r="AE50" s="1077"/>
      <c r="AF50" s="1077"/>
      <c r="AG50" s="1077"/>
      <c r="AH50" s="1067"/>
      <c r="AI50" s="1067"/>
      <c r="AJ50" s="1067"/>
      <c r="AK50" s="1067"/>
      <c r="AL50" s="1067"/>
      <c r="AM50" s="1067"/>
      <c r="AN50" s="1074"/>
    </row>
    <row r="51" spans="1:40" ht="17.850000000000001" customHeight="1">
      <c r="A51" s="1107"/>
      <c r="B51" s="1069"/>
      <c r="C51" s="1069"/>
      <c r="D51" s="1069"/>
      <c r="E51" s="1069"/>
      <c r="F51" s="1069"/>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69"/>
      <c r="AL51" s="1069"/>
      <c r="AM51" s="1069"/>
      <c r="AN51" s="1108"/>
    </row>
    <row r="52" spans="1:40" ht="12.95" customHeight="1"/>
    <row r="53" spans="1:40" ht="12.95" customHeight="1">
      <c r="B53" s="1068" t="s">
        <v>1837</v>
      </c>
    </row>
    <row r="54" spans="1:40" ht="12.95" customHeight="1">
      <c r="B54" s="1068" t="s">
        <v>1838</v>
      </c>
    </row>
    <row r="55" spans="1:40">
      <c r="B55" s="1068" t="s">
        <v>1839</v>
      </c>
    </row>
  </sheetData>
  <mergeCells count="50">
    <mergeCell ref="A11:G14"/>
    <mergeCell ref="H11:AN14"/>
    <mergeCell ref="A1:E2"/>
    <mergeCell ref="F1:P2"/>
    <mergeCell ref="A4:AN5"/>
    <mergeCell ref="A7:G10"/>
    <mergeCell ref="H7:AN10"/>
    <mergeCell ref="M28:M29"/>
    <mergeCell ref="N28:O29"/>
    <mergeCell ref="P28:P29"/>
    <mergeCell ref="Q28:R29"/>
    <mergeCell ref="A15:G18"/>
    <mergeCell ref="H15:AN18"/>
    <mergeCell ref="A19:G22"/>
    <mergeCell ref="H19:AN22"/>
    <mergeCell ref="A23:G26"/>
    <mergeCell ref="I23:J24"/>
    <mergeCell ref="K23:T24"/>
    <mergeCell ref="U23:AA26"/>
    <mergeCell ref="AC24:AD25"/>
    <mergeCell ref="AE24:AN25"/>
    <mergeCell ref="I25:T25"/>
    <mergeCell ref="O26:S26"/>
    <mergeCell ref="AK28:AL29"/>
    <mergeCell ref="AM28:AM29"/>
    <mergeCell ref="A31:G34"/>
    <mergeCell ref="I32:M33"/>
    <mergeCell ref="N32:O33"/>
    <mergeCell ref="P32:W33"/>
    <mergeCell ref="S28:S29"/>
    <mergeCell ref="AC28:AD29"/>
    <mergeCell ref="AE28:AF29"/>
    <mergeCell ref="AG28:AG29"/>
    <mergeCell ref="AH28:AI29"/>
    <mergeCell ref="AJ28:AJ29"/>
    <mergeCell ref="A27:G30"/>
    <mergeCell ref="U27:AA30"/>
    <mergeCell ref="I28:J29"/>
    <mergeCell ref="K28:L29"/>
    <mergeCell ref="Q47:X48"/>
    <mergeCell ref="Y47:AG48"/>
    <mergeCell ref="A35:G38"/>
    <mergeCell ref="C42:AL43"/>
    <mergeCell ref="C45:D46"/>
    <mergeCell ref="E45:F46"/>
    <mergeCell ref="G45:G46"/>
    <mergeCell ref="H45:I46"/>
    <mergeCell ref="J45:J46"/>
    <mergeCell ref="K45:L46"/>
    <mergeCell ref="M45:M46"/>
  </mergeCells>
  <phoneticPr fontId="5"/>
  <pageMargins left="0.70866141732283472" right="0.70866141732283472" top="0.74803149606299213" bottom="0.7480314960629921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FFFF"/>
  </sheetPr>
  <dimension ref="A1:W24"/>
  <sheetViews>
    <sheetView view="pageBreakPreview" zoomScale="60" zoomScaleNormal="85" workbookViewId="0">
      <selection activeCell="Q4" sqref="Q4:T4"/>
    </sheetView>
  </sheetViews>
  <sheetFormatPr defaultColWidth="8.875" defaultRowHeight="14.25"/>
  <cols>
    <col min="1" max="1" width="0.875" style="62" customWidth="1"/>
    <col min="2" max="2" width="7.375" style="62" customWidth="1"/>
    <col min="3" max="3" width="2.625" style="62" customWidth="1"/>
    <col min="4" max="4" width="8.75" style="62" customWidth="1"/>
    <col min="5" max="5" width="0.75" style="62" customWidth="1"/>
    <col min="6" max="6" width="0.875" style="62" customWidth="1"/>
    <col min="7" max="7" width="8.75" style="62" customWidth="1"/>
    <col min="8" max="8" width="6"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7" width="8.75" style="62" customWidth="1"/>
    <col min="18" max="18" width="8"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3">
      <c r="A1" s="82"/>
      <c r="B1" s="1688" t="s">
        <v>1122</v>
      </c>
      <c r="C1" s="1688"/>
      <c r="D1" s="1688"/>
      <c r="E1" s="83"/>
      <c r="F1" s="1714"/>
      <c r="G1" s="1698"/>
      <c r="H1" s="1698"/>
      <c r="I1" s="1715"/>
      <c r="R1" s="1702"/>
      <c r="S1" s="1702"/>
      <c r="T1" s="1702"/>
      <c r="U1" s="1702"/>
    </row>
    <row r="2" spans="1:23">
      <c r="A2" s="86"/>
      <c r="B2" s="1694"/>
      <c r="C2" s="1694"/>
      <c r="D2" s="1694"/>
      <c r="E2" s="85"/>
      <c r="F2" s="1716"/>
      <c r="G2" s="1717"/>
      <c r="H2" s="1717"/>
      <c r="I2" s="1718"/>
      <c r="R2" s="1702" t="s">
        <v>1585</v>
      </c>
      <c r="S2" s="1702"/>
      <c r="T2" s="1702"/>
      <c r="U2" s="1702"/>
    </row>
    <row r="3" spans="1:23" ht="49.9" customHeight="1">
      <c r="A3" s="2075" t="s">
        <v>260</v>
      </c>
      <c r="B3" s="1720"/>
      <c r="C3" s="1720"/>
      <c r="D3" s="1720"/>
      <c r="E3" s="1720"/>
      <c r="F3" s="1720"/>
      <c r="G3" s="1720"/>
      <c r="H3" s="1720"/>
      <c r="I3" s="1720"/>
      <c r="J3" s="1720"/>
      <c r="K3" s="1720"/>
      <c r="L3" s="1720"/>
      <c r="M3" s="1720"/>
      <c r="N3" s="1720"/>
      <c r="O3" s="1720"/>
      <c r="P3" s="1720"/>
      <c r="Q3" s="1720"/>
      <c r="R3" s="1720"/>
      <c r="S3" s="1720"/>
      <c r="T3" s="1720"/>
      <c r="U3" s="1721"/>
      <c r="V3" s="69"/>
      <c r="W3" s="69"/>
    </row>
    <row r="4" spans="1:23" ht="30" customHeight="1">
      <c r="A4" s="71"/>
      <c r="B4" s="69"/>
      <c r="C4" s="69"/>
      <c r="D4" s="69"/>
      <c r="E4" s="69"/>
      <c r="F4" s="69"/>
      <c r="G4" s="69"/>
      <c r="H4" s="69"/>
      <c r="I4" s="69"/>
      <c r="J4" s="69"/>
      <c r="K4" s="69"/>
      <c r="L4" s="69"/>
      <c r="M4" s="69"/>
      <c r="N4" s="69"/>
      <c r="O4" s="69"/>
      <c r="P4" s="69"/>
      <c r="Q4" s="2050" t="s">
        <v>2285</v>
      </c>
      <c r="R4" s="2051"/>
      <c r="S4" s="2051"/>
      <c r="T4" s="2051"/>
      <c r="U4" s="73"/>
      <c r="V4" s="69"/>
      <c r="W4" s="69"/>
    </row>
    <row r="5" spans="1:23" ht="22.5" customHeight="1">
      <c r="A5" s="71"/>
      <c r="B5" s="69"/>
      <c r="D5" s="69"/>
      <c r="E5" s="69"/>
      <c r="F5" s="69"/>
      <c r="G5" s="69"/>
      <c r="H5" s="69"/>
      <c r="I5" s="69"/>
      <c r="J5" s="69"/>
      <c r="K5" s="69"/>
      <c r="L5" s="69"/>
      <c r="M5" s="69"/>
      <c r="N5" s="69"/>
      <c r="O5" s="69"/>
      <c r="P5" s="69"/>
      <c r="Q5" s="69"/>
      <c r="R5" s="69"/>
      <c r="S5" s="69"/>
      <c r="T5" s="69"/>
      <c r="U5" s="73"/>
      <c r="V5" s="69"/>
      <c r="W5" s="69"/>
    </row>
    <row r="6" spans="1:23" ht="22.5" customHeight="1">
      <c r="A6" s="74"/>
      <c r="B6" s="69" t="s">
        <v>1494</v>
      </c>
      <c r="C6" s="69"/>
      <c r="D6" s="69"/>
      <c r="E6" s="69"/>
      <c r="F6" s="69"/>
      <c r="G6" s="69"/>
      <c r="H6" s="69"/>
      <c r="I6" s="69"/>
      <c r="J6" s="69"/>
      <c r="K6" s="69"/>
      <c r="L6" s="69"/>
      <c r="M6" s="69"/>
      <c r="N6" s="69"/>
      <c r="O6" s="69"/>
      <c r="P6" s="69"/>
      <c r="Q6" s="69"/>
      <c r="R6" s="69"/>
      <c r="S6" s="69"/>
      <c r="T6" s="69"/>
      <c r="U6" s="73"/>
      <c r="V6" s="69"/>
      <c r="W6" s="69"/>
    </row>
    <row r="7" spans="1:23" ht="19.899999999999999" customHeight="1">
      <c r="A7" s="74"/>
      <c r="B7" s="2052" t="s">
        <v>1124</v>
      </c>
      <c r="C7" s="2052"/>
      <c r="D7" s="1706"/>
      <c r="E7" s="1706"/>
      <c r="F7" s="1706"/>
      <c r="G7" s="1706"/>
      <c r="H7" s="75" t="s">
        <v>1125</v>
      </c>
      <c r="I7" s="69"/>
      <c r="J7" s="69"/>
      <c r="K7" s="69"/>
      <c r="L7" s="69"/>
      <c r="M7" s="69"/>
      <c r="N7" s="69"/>
      <c r="O7" s="69"/>
      <c r="P7" s="69"/>
      <c r="Q7" s="69"/>
      <c r="R7" s="69"/>
      <c r="S7" s="69"/>
      <c r="T7" s="69"/>
      <c r="U7" s="73"/>
      <c r="V7" s="69"/>
      <c r="W7" s="69"/>
    </row>
    <row r="8" spans="1:23" ht="19.899999999999999" customHeight="1">
      <c r="A8" s="74"/>
      <c r="I8" s="69"/>
      <c r="J8" s="69"/>
      <c r="K8" s="69"/>
      <c r="L8" s="69"/>
      <c r="M8" s="69"/>
      <c r="N8" s="69"/>
      <c r="O8" s="69"/>
      <c r="P8" s="69"/>
      <c r="Q8" s="69"/>
      <c r="R8" s="69"/>
      <c r="S8" s="69"/>
      <c r="T8" s="69"/>
      <c r="U8" s="73"/>
      <c r="V8" s="69"/>
      <c r="W8" s="69"/>
    </row>
    <row r="9" spans="1:23" ht="19.899999999999999" customHeight="1">
      <c r="A9" s="74"/>
      <c r="B9" s="69"/>
      <c r="C9" s="69"/>
      <c r="D9" s="69"/>
      <c r="E9" s="69"/>
      <c r="F9" s="69"/>
      <c r="G9" s="69"/>
      <c r="H9" s="69"/>
      <c r="J9" s="69"/>
      <c r="L9" s="76" t="s">
        <v>889</v>
      </c>
      <c r="M9" s="79"/>
      <c r="N9" s="1815"/>
      <c r="O9" s="2037"/>
      <c r="P9" s="2037"/>
      <c r="Q9" s="2037"/>
      <c r="R9" s="2037"/>
      <c r="S9" s="2037"/>
      <c r="T9" s="2037"/>
      <c r="U9" s="73"/>
      <c r="V9" s="69"/>
      <c r="W9" s="69"/>
    </row>
    <row r="10" spans="1:23" ht="19.899999999999999" customHeight="1">
      <c r="A10" s="74"/>
      <c r="B10" s="69"/>
      <c r="C10" s="69"/>
      <c r="D10" s="69"/>
      <c r="E10" s="69"/>
      <c r="F10" s="69"/>
      <c r="G10" s="69"/>
      <c r="J10" s="1031"/>
      <c r="K10" s="76" t="s">
        <v>1773</v>
      </c>
      <c r="L10" s="1031"/>
      <c r="M10" s="1031"/>
      <c r="N10" s="78"/>
      <c r="O10" s="79"/>
      <c r="P10" s="79"/>
      <c r="Q10" s="79"/>
      <c r="R10" s="79"/>
      <c r="S10" s="79"/>
      <c r="T10" s="69"/>
      <c r="U10" s="73"/>
      <c r="V10" s="69"/>
      <c r="W10" s="69"/>
    </row>
    <row r="11" spans="1:23" ht="19.899999999999999" customHeight="1">
      <c r="A11" s="74"/>
      <c r="B11" s="69"/>
      <c r="C11" s="69"/>
      <c r="D11" s="69"/>
      <c r="E11" s="69"/>
      <c r="F11" s="69"/>
      <c r="G11" s="69"/>
      <c r="H11" s="69"/>
      <c r="J11" s="69"/>
      <c r="L11" s="76" t="s">
        <v>891</v>
      </c>
      <c r="M11" s="79"/>
      <c r="N11" s="1702" t="s">
        <v>261</v>
      </c>
      <c r="O11" s="1702"/>
      <c r="P11" s="1702"/>
      <c r="Q11" s="1702"/>
      <c r="R11" s="1702"/>
      <c r="S11" s="1702"/>
      <c r="T11" s="1702"/>
      <c r="U11" s="73"/>
      <c r="V11" s="69"/>
      <c r="W11" s="69"/>
    </row>
    <row r="12" spans="1:23" ht="40.15" customHeight="1">
      <c r="A12" s="74"/>
      <c r="B12" s="69"/>
      <c r="C12" s="69"/>
      <c r="D12" s="69"/>
      <c r="E12" s="69"/>
      <c r="F12" s="69"/>
      <c r="G12" s="69"/>
      <c r="H12" s="69"/>
      <c r="I12" s="69"/>
      <c r="J12" s="69"/>
      <c r="K12" s="69"/>
      <c r="L12" s="69"/>
      <c r="M12" s="69"/>
      <c r="N12" s="69"/>
      <c r="O12" s="69"/>
      <c r="P12" s="69"/>
      <c r="Q12" s="69"/>
      <c r="R12" s="69"/>
      <c r="S12" s="69"/>
      <c r="T12" s="81"/>
      <c r="U12" s="73"/>
      <c r="V12" s="69"/>
      <c r="W12" s="69"/>
    </row>
    <row r="13" spans="1:23" ht="40.15" customHeight="1">
      <c r="A13" s="74"/>
      <c r="B13" s="69"/>
      <c r="C13" s="69"/>
      <c r="D13" s="69"/>
      <c r="E13" s="69"/>
      <c r="F13" s="69"/>
      <c r="G13" s="69"/>
      <c r="H13" s="69"/>
      <c r="I13" s="69"/>
      <c r="J13" s="69"/>
      <c r="K13" s="2038"/>
      <c r="L13" s="2118"/>
      <c r="M13" s="2118"/>
      <c r="N13" s="2118"/>
      <c r="O13" s="2118"/>
      <c r="P13" s="2118"/>
      <c r="Q13" s="69"/>
      <c r="R13" s="69"/>
      <c r="S13" s="370"/>
      <c r="T13" s="81"/>
      <c r="U13" s="73"/>
      <c r="V13" s="69"/>
      <c r="W13" s="69"/>
    </row>
    <row r="14" spans="1:23" ht="30" customHeight="1">
      <c r="A14" s="74"/>
      <c r="B14" s="69"/>
      <c r="C14" s="2255" t="s">
        <v>262</v>
      </c>
      <c r="D14" s="2256"/>
      <c r="E14" s="2256"/>
      <c r="F14" s="2256"/>
      <c r="G14" s="2256"/>
      <c r="H14" s="2256"/>
      <c r="I14" s="2256"/>
      <c r="J14" s="2256"/>
      <c r="K14" s="2256"/>
      <c r="L14" s="2256"/>
      <c r="M14" s="2256"/>
      <c r="N14" s="2256"/>
      <c r="O14" s="2256"/>
      <c r="P14" s="2256"/>
      <c r="Q14" s="2256"/>
      <c r="R14" s="2256"/>
      <c r="S14" s="2256"/>
      <c r="T14" s="69"/>
      <c r="U14" s="73"/>
      <c r="V14" s="69"/>
      <c r="W14" s="69"/>
    </row>
    <row r="15" spans="1:23" ht="19.5" customHeight="1">
      <c r="A15" s="82"/>
      <c r="B15" s="1685" t="s">
        <v>1129</v>
      </c>
      <c r="C15" s="1685"/>
      <c r="D15" s="1685"/>
      <c r="E15" s="97"/>
      <c r="F15" s="82"/>
      <c r="G15" s="1698" t="s">
        <v>1459</v>
      </c>
      <c r="H15" s="1698"/>
      <c r="I15" s="1698"/>
      <c r="J15" s="1698"/>
      <c r="K15" s="1698"/>
      <c r="L15" s="1698"/>
      <c r="M15" s="1698"/>
      <c r="N15" s="1698"/>
      <c r="O15" s="1698"/>
      <c r="P15" s="1698"/>
      <c r="Q15" s="1698"/>
      <c r="R15" s="1698"/>
      <c r="S15" s="1698"/>
      <c r="T15" s="1698"/>
      <c r="U15" s="83"/>
      <c r="V15" s="69"/>
      <c r="W15" s="69"/>
    </row>
    <row r="16" spans="1:23" ht="19.5" customHeight="1">
      <c r="A16" s="86"/>
      <c r="B16" s="2071"/>
      <c r="C16" s="2071"/>
      <c r="D16" s="2071"/>
      <c r="E16" s="89"/>
      <c r="F16" s="86"/>
      <c r="G16" s="1717"/>
      <c r="H16" s="1717"/>
      <c r="I16" s="1717"/>
      <c r="J16" s="1717"/>
      <c r="K16" s="1717"/>
      <c r="L16" s="1717"/>
      <c r="M16" s="1717"/>
      <c r="N16" s="1717"/>
      <c r="O16" s="1717"/>
      <c r="P16" s="1717"/>
      <c r="Q16" s="1717"/>
      <c r="R16" s="1717"/>
      <c r="S16" s="1717"/>
      <c r="T16" s="1717"/>
      <c r="U16" s="85"/>
      <c r="V16" s="69"/>
      <c r="W16" s="69"/>
    </row>
    <row r="17" spans="1:23" ht="40.15" customHeight="1">
      <c r="A17" s="74"/>
      <c r="B17" s="1685" t="s">
        <v>836</v>
      </c>
      <c r="C17" s="1685"/>
      <c r="D17" s="1685"/>
      <c r="E17" s="69"/>
      <c r="F17" s="74"/>
      <c r="G17" s="1778"/>
      <c r="H17" s="1778"/>
      <c r="I17" s="1778"/>
      <c r="J17" s="1778"/>
      <c r="K17" s="1778"/>
      <c r="L17" s="1778"/>
      <c r="M17" s="1778"/>
      <c r="N17" s="1778"/>
      <c r="O17" s="1778"/>
      <c r="P17" s="1778"/>
      <c r="Q17" s="1778"/>
      <c r="R17" s="1778"/>
      <c r="S17" s="1778"/>
      <c r="T17" s="1778"/>
      <c r="U17" s="73"/>
      <c r="V17" s="69"/>
      <c r="W17" s="69"/>
    </row>
    <row r="18" spans="1:23" ht="40.15" customHeight="1">
      <c r="A18" s="91"/>
      <c r="B18" s="1683" t="s">
        <v>1130</v>
      </c>
      <c r="C18" s="1683"/>
      <c r="D18" s="1683"/>
      <c r="E18" s="385"/>
      <c r="F18" s="91"/>
      <c r="G18" s="2068"/>
      <c r="H18" s="2068"/>
      <c r="I18" s="2068"/>
      <c r="J18" s="2068"/>
      <c r="K18" s="2068"/>
      <c r="L18" s="2068"/>
      <c r="M18" s="2068"/>
      <c r="N18" s="2068"/>
      <c r="O18" s="2068"/>
      <c r="P18" s="2068"/>
      <c r="Q18" s="2068"/>
      <c r="R18" s="2068"/>
      <c r="S18" s="2068"/>
      <c r="T18" s="2068"/>
      <c r="U18" s="92"/>
      <c r="V18" s="69"/>
      <c r="W18" s="69"/>
    </row>
    <row r="19" spans="1:23" ht="23.25" customHeight="1">
      <c r="A19" s="82"/>
      <c r="B19" s="1685" t="s">
        <v>1131</v>
      </c>
      <c r="C19" s="1685"/>
      <c r="D19" s="1685"/>
      <c r="E19" s="97"/>
      <c r="F19" s="82"/>
      <c r="G19" s="1695" t="s">
        <v>88</v>
      </c>
      <c r="H19" s="1695"/>
      <c r="I19" s="1695"/>
      <c r="J19" s="1695"/>
      <c r="K19" s="1695"/>
      <c r="L19" s="1695"/>
      <c r="M19" s="1695"/>
      <c r="N19" s="1695"/>
      <c r="O19" s="1695"/>
      <c r="P19" s="1695"/>
      <c r="Q19" s="1695"/>
      <c r="R19" s="1695"/>
      <c r="S19" s="1695"/>
      <c r="T19" s="1695"/>
      <c r="U19" s="83"/>
      <c r="V19" s="69"/>
      <c r="W19" s="69"/>
    </row>
    <row r="20" spans="1:23" ht="17.25" customHeight="1">
      <c r="A20" s="74"/>
      <c r="B20" s="1694"/>
      <c r="C20" s="1694"/>
      <c r="D20" s="1694"/>
      <c r="E20" s="69"/>
      <c r="F20" s="86"/>
      <c r="G20" s="2073" t="s">
        <v>1646</v>
      </c>
      <c r="H20" s="2074"/>
      <c r="I20" s="2074"/>
      <c r="J20" s="2074"/>
      <c r="K20" s="2074"/>
      <c r="L20" s="2074"/>
      <c r="M20" s="2074"/>
      <c r="N20" s="2074"/>
      <c r="O20" s="2074"/>
      <c r="P20" s="2074"/>
      <c r="Q20" s="2074"/>
      <c r="R20" s="2074"/>
      <c r="S20" s="2074"/>
      <c r="T20" s="2074"/>
      <c r="U20" s="85"/>
      <c r="V20" s="69"/>
      <c r="W20" s="69"/>
    </row>
    <row r="21" spans="1:23" ht="39.75" customHeight="1">
      <c r="A21" s="91"/>
      <c r="B21" s="1683" t="s">
        <v>1133</v>
      </c>
      <c r="C21" s="1683"/>
      <c r="D21" s="1683"/>
      <c r="E21" s="385"/>
      <c r="F21" s="91"/>
      <c r="G21" s="2252" t="s">
        <v>2283</v>
      </c>
      <c r="H21" s="2252"/>
      <c r="I21" s="2252"/>
      <c r="J21" s="385"/>
      <c r="K21" s="91"/>
      <c r="L21" s="1683" t="s">
        <v>1048</v>
      </c>
      <c r="M21" s="1683"/>
      <c r="N21" s="1683"/>
      <c r="O21" s="92"/>
      <c r="P21" s="385"/>
      <c r="Q21" s="2082"/>
      <c r="R21" s="2082"/>
      <c r="S21" s="2082"/>
      <c r="T21" s="2082"/>
      <c r="U21" s="92"/>
      <c r="V21" s="69"/>
      <c r="W21" s="69"/>
    </row>
    <row r="22" spans="1:23" ht="34.5" customHeight="1">
      <c r="A22" s="385"/>
      <c r="B22" s="399"/>
      <c r="C22" s="399"/>
      <c r="D22" s="399"/>
      <c r="E22" s="385"/>
      <c r="F22" s="385"/>
      <c r="G22" s="434"/>
      <c r="H22" s="434"/>
      <c r="I22" s="434"/>
      <c r="J22" s="385"/>
      <c r="K22" s="385"/>
      <c r="L22" s="399"/>
      <c r="M22" s="399"/>
      <c r="N22" s="399"/>
      <c r="O22" s="385"/>
      <c r="P22" s="385"/>
      <c r="Q22" s="434"/>
      <c r="R22" s="434"/>
      <c r="S22" s="434"/>
      <c r="T22" s="434"/>
      <c r="U22" s="385"/>
      <c r="V22" s="69"/>
      <c r="W22" s="69"/>
    </row>
    <row r="23" spans="1:23" ht="20.25" customHeight="1">
      <c r="A23" s="82"/>
      <c r="B23" s="1685" t="s">
        <v>46</v>
      </c>
      <c r="C23" s="1685"/>
      <c r="D23" s="1685"/>
      <c r="E23" s="83"/>
      <c r="F23" s="97"/>
      <c r="G23" s="2253" t="s">
        <v>2283</v>
      </c>
      <c r="H23" s="2253"/>
      <c r="I23" s="2253"/>
      <c r="J23" s="97"/>
      <c r="K23" s="82"/>
      <c r="L23" s="1685" t="s">
        <v>303</v>
      </c>
      <c r="M23" s="1685"/>
      <c r="N23" s="1685"/>
      <c r="O23" s="83"/>
      <c r="P23" s="97"/>
      <c r="Q23" s="388"/>
      <c r="R23" s="388"/>
      <c r="S23" s="388"/>
      <c r="T23" s="2103" t="s">
        <v>263</v>
      </c>
      <c r="U23" s="83"/>
      <c r="V23" s="69"/>
      <c r="W23" s="69"/>
    </row>
    <row r="24" spans="1:23" ht="20.25" customHeight="1">
      <c r="A24" s="86"/>
      <c r="B24" s="1686"/>
      <c r="C24" s="1686"/>
      <c r="D24" s="1686"/>
      <c r="E24" s="85"/>
      <c r="F24" s="89"/>
      <c r="G24" s="2254"/>
      <c r="H24" s="2254"/>
      <c r="I24" s="2254"/>
      <c r="J24" s="89"/>
      <c r="K24" s="86"/>
      <c r="L24" s="1686" t="s">
        <v>306</v>
      </c>
      <c r="M24" s="1686"/>
      <c r="N24" s="1686"/>
      <c r="O24" s="85"/>
      <c r="P24" s="89"/>
      <c r="Q24" s="400"/>
      <c r="R24" s="400"/>
      <c r="S24" s="400"/>
      <c r="T24" s="2104"/>
      <c r="U24" s="85"/>
      <c r="V24" s="69"/>
      <c r="W24" s="69"/>
    </row>
  </sheetData>
  <mergeCells count="30">
    <mergeCell ref="G18:T18"/>
    <mergeCell ref="B21:D21"/>
    <mergeCell ref="B19:D20"/>
    <mergeCell ref="Q21:T21"/>
    <mergeCell ref="F1:I2"/>
    <mergeCell ref="C14:S14"/>
    <mergeCell ref="B7:C7"/>
    <mergeCell ref="B1:D2"/>
    <mergeCell ref="D7:G7"/>
    <mergeCell ref="B15:D16"/>
    <mergeCell ref="A3:U3"/>
    <mergeCell ref="G15:T16"/>
    <mergeCell ref="R2:U2"/>
    <mergeCell ref="R1:U1"/>
    <mergeCell ref="L23:N23"/>
    <mergeCell ref="B18:D18"/>
    <mergeCell ref="G21:I21"/>
    <mergeCell ref="Q4:T4"/>
    <mergeCell ref="L21:N21"/>
    <mergeCell ref="T23:T24"/>
    <mergeCell ref="L24:N24"/>
    <mergeCell ref="G23:I24"/>
    <mergeCell ref="G17:T17"/>
    <mergeCell ref="K13:P13"/>
    <mergeCell ref="N11:T11"/>
    <mergeCell ref="N9:T9"/>
    <mergeCell ref="B23:D24"/>
    <mergeCell ref="G20:T20"/>
    <mergeCell ref="G19:T19"/>
    <mergeCell ref="B17:D17"/>
  </mergeCells>
  <phoneticPr fontId="5"/>
  <pageMargins left="0.78740157480314965" right="0.39370078740157483" top="1.5748031496062993" bottom="0.78740157480314965" header="0.51181102362204722" footer="0.11811023622047245"/>
  <pageSetup paperSize="9"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00FFFF"/>
  </sheetPr>
  <dimension ref="A1:T25"/>
  <sheetViews>
    <sheetView view="pageBreakPreview" zoomScale="60" zoomScaleNormal="85" workbookViewId="0">
      <selection activeCell="B8" sqref="B8:F8"/>
    </sheetView>
  </sheetViews>
  <sheetFormatPr defaultColWidth="8.875" defaultRowHeight="14.25"/>
  <cols>
    <col min="1" max="1" width="2.75" style="291" customWidth="1"/>
    <col min="2" max="2" width="4.75" style="291" customWidth="1"/>
    <col min="3" max="4" width="8.75" style="291" customWidth="1"/>
    <col min="5" max="5" width="5.75" style="291" customWidth="1"/>
    <col min="6" max="7" width="8.75" style="291" customWidth="1"/>
    <col min="8" max="8" width="5.75" style="291" customWidth="1"/>
    <col min="9" max="9" width="1.75" style="291" customWidth="1"/>
    <col min="10" max="10" width="5.75" style="291" customWidth="1"/>
    <col min="11" max="11" width="1.75" style="291" customWidth="1"/>
    <col min="12" max="12" width="6.75" style="291" customWidth="1"/>
    <col min="13" max="13" width="1.75" style="291" customWidth="1"/>
    <col min="14" max="14" width="6.75" style="291" customWidth="1"/>
    <col min="15" max="15" width="1.75" style="291" customWidth="1"/>
    <col min="16" max="19" width="8.75" style="291" customWidth="1"/>
    <col min="20" max="20" width="8" style="291" customWidth="1"/>
    <col min="21" max="22" width="8.75" style="291" customWidth="1"/>
    <col min="23" max="16384" width="8.875" style="291"/>
  </cols>
  <sheetData>
    <row r="1" spans="1:20">
      <c r="Q1" s="2264"/>
      <c r="R1" s="2264"/>
      <c r="S1" s="2264" t="s">
        <v>1586</v>
      </c>
      <c r="T1" s="2264"/>
    </row>
    <row r="2" spans="1:20" ht="14.25" customHeight="1">
      <c r="G2" s="183"/>
      <c r="L2" s="753"/>
      <c r="M2" s="753"/>
      <c r="N2" s="753"/>
      <c r="O2" s="753"/>
      <c r="P2" s="754"/>
      <c r="Q2" s="755"/>
      <c r="R2" s="755"/>
      <c r="S2" s="756"/>
      <c r="T2" s="757"/>
    </row>
    <row r="3" spans="1:20" ht="20.45" customHeight="1">
      <c r="D3" s="2262" t="s">
        <v>964</v>
      </c>
      <c r="E3" s="2262"/>
      <c r="F3" s="1694"/>
      <c r="G3" s="1694"/>
      <c r="H3" s="1694"/>
      <c r="L3" s="305"/>
      <c r="M3" s="758"/>
      <c r="N3" s="305"/>
      <c r="O3" s="758"/>
      <c r="P3" s="305"/>
      <c r="Q3" s="759"/>
      <c r="R3" s="759"/>
      <c r="S3" s="302"/>
      <c r="T3" s="2265"/>
    </row>
    <row r="4" spans="1:20" ht="28.9" customHeight="1">
      <c r="B4" s="760"/>
      <c r="C4" s="557"/>
      <c r="D4" s="557"/>
      <c r="E4" s="557"/>
      <c r="I4" s="557"/>
      <c r="J4" s="557"/>
      <c r="K4" s="557"/>
      <c r="L4" s="758"/>
      <c r="M4" s="758"/>
      <c r="N4" s="758"/>
      <c r="O4" s="758"/>
      <c r="P4" s="305"/>
      <c r="Q4" s="759"/>
      <c r="R4" s="759"/>
      <c r="S4" s="302"/>
      <c r="T4" s="2266"/>
    </row>
    <row r="5" spans="1:20" ht="7.15" customHeight="1">
      <c r="B5" s="760"/>
      <c r="C5" s="557"/>
      <c r="D5" s="557"/>
      <c r="E5" s="557"/>
      <c r="F5" s="462"/>
      <c r="G5" s="310"/>
      <c r="H5" s="310"/>
      <c r="I5" s="557"/>
      <c r="J5" s="557"/>
      <c r="K5" s="557"/>
      <c r="L5" s="557"/>
      <c r="M5" s="557"/>
      <c r="N5" s="557"/>
      <c r="O5" s="310"/>
      <c r="P5" s="183"/>
      <c r="Q5" s="183"/>
      <c r="R5" s="183"/>
      <c r="T5" s="183"/>
    </row>
    <row r="6" spans="1:20" ht="20.45" customHeight="1">
      <c r="B6" s="2260" t="s">
        <v>836</v>
      </c>
      <c r="C6" s="2261"/>
      <c r="D6" s="2263"/>
      <c r="E6" s="2263"/>
      <c r="F6" s="2263"/>
      <c r="G6" s="2263"/>
      <c r="H6" s="2263"/>
      <c r="I6" s="2263"/>
      <c r="J6" s="2263"/>
      <c r="K6" s="2263"/>
      <c r="L6" s="2263"/>
      <c r="M6" s="2263"/>
      <c r="N6" s="2263"/>
      <c r="O6" s="2263"/>
      <c r="P6" s="2263"/>
      <c r="Q6" s="2263"/>
      <c r="R6" s="2263"/>
      <c r="S6" s="2263"/>
      <c r="T6" s="2263"/>
    </row>
    <row r="7" spans="1:20" ht="20.45" customHeight="1">
      <c r="B7" s="459"/>
      <c r="C7" s="761"/>
      <c r="D7" s="762"/>
      <c r="E7" s="762"/>
      <c r="F7" s="762"/>
      <c r="G7" s="762"/>
      <c r="H7" s="762"/>
      <c r="I7" s="762"/>
      <c r="J7" s="762"/>
      <c r="K7" s="762"/>
      <c r="L7" s="762"/>
      <c r="M7" s="762"/>
      <c r="N7" s="762"/>
      <c r="O7" s="762"/>
      <c r="P7" s="762"/>
      <c r="Q7" s="762"/>
      <c r="R7" s="762"/>
      <c r="S7" s="762"/>
      <c r="T7" s="762"/>
    </row>
    <row r="8" spans="1:20" ht="19.899999999999999" customHeight="1">
      <c r="B8" s="2270" t="s">
        <v>2301</v>
      </c>
      <c r="C8" s="2271"/>
      <c r="D8" s="2271"/>
      <c r="E8" s="2271"/>
      <c r="F8" s="2271"/>
      <c r="G8" s="292"/>
      <c r="H8" s="291" t="s">
        <v>965</v>
      </c>
      <c r="I8" s="291" t="s">
        <v>807</v>
      </c>
      <c r="K8" s="291" t="s">
        <v>815</v>
      </c>
      <c r="L8" s="291" t="s">
        <v>858</v>
      </c>
      <c r="M8" s="291" t="s">
        <v>966</v>
      </c>
      <c r="O8" s="291" t="s">
        <v>967</v>
      </c>
    </row>
    <row r="9" spans="1:20" ht="25.15" customHeight="1">
      <c r="B9" s="2267" t="s">
        <v>968</v>
      </c>
      <c r="C9" s="2268"/>
      <c r="D9" s="2268"/>
      <c r="E9" s="2268"/>
      <c r="F9" s="2269"/>
      <c r="G9" s="2267" t="s">
        <v>969</v>
      </c>
      <c r="H9" s="2268"/>
      <c r="I9" s="2268"/>
      <c r="J9" s="2268"/>
      <c r="K9" s="2268"/>
      <c r="L9" s="2268"/>
      <c r="M9" s="2268"/>
      <c r="N9" s="2268"/>
      <c r="O9" s="2268"/>
      <c r="P9" s="2268"/>
      <c r="Q9" s="2268"/>
      <c r="R9" s="2268"/>
      <c r="S9" s="2268"/>
      <c r="T9" s="2269"/>
    </row>
    <row r="10" spans="1:20" ht="25.15" customHeight="1">
      <c r="B10" s="2257"/>
      <c r="C10" s="2258"/>
      <c r="D10" s="2258"/>
      <c r="E10" s="2258"/>
      <c r="F10" s="2259"/>
      <c r="G10" s="312"/>
      <c r="H10" s="483"/>
      <c r="I10" s="483"/>
      <c r="J10" s="483"/>
      <c r="K10" s="483"/>
      <c r="L10" s="483"/>
      <c r="M10" s="483"/>
      <c r="N10" s="483"/>
      <c r="O10" s="483"/>
      <c r="P10" s="483"/>
      <c r="Q10" s="483"/>
      <c r="R10" s="483"/>
      <c r="S10" s="483"/>
      <c r="T10" s="485"/>
    </row>
    <row r="11" spans="1:20" ht="25.15" customHeight="1">
      <c r="B11" s="2257"/>
      <c r="C11" s="2258"/>
      <c r="D11" s="2258"/>
      <c r="E11" s="2258"/>
      <c r="F11" s="2259"/>
      <c r="G11" s="312"/>
      <c r="H11" s="483"/>
      <c r="I11" s="483"/>
      <c r="J11" s="483"/>
      <c r="K11" s="483"/>
      <c r="L11" s="483"/>
      <c r="M11" s="483"/>
      <c r="N11" s="483"/>
      <c r="O11" s="483"/>
      <c r="P11" s="483"/>
      <c r="Q11" s="483"/>
      <c r="R11" s="483"/>
      <c r="S11" s="483"/>
      <c r="T11" s="485"/>
    </row>
    <row r="12" spans="1:20" ht="25.15" customHeight="1">
      <c r="B12" s="2257"/>
      <c r="C12" s="2258"/>
      <c r="D12" s="2258"/>
      <c r="E12" s="2258"/>
      <c r="F12" s="2259"/>
      <c r="G12" s="312"/>
      <c r="H12" s="483"/>
      <c r="I12" s="483"/>
      <c r="J12" s="483"/>
      <c r="K12" s="483"/>
      <c r="L12" s="483"/>
      <c r="M12" s="483"/>
      <c r="N12" s="483"/>
      <c r="O12" s="483"/>
      <c r="P12" s="483"/>
      <c r="Q12" s="483"/>
      <c r="R12" s="483"/>
      <c r="S12" s="483"/>
      <c r="T12" s="485"/>
    </row>
    <row r="13" spans="1:20" ht="25.15" customHeight="1">
      <c r="B13" s="2257"/>
      <c r="C13" s="2258"/>
      <c r="D13" s="2258"/>
      <c r="E13" s="2258"/>
      <c r="F13" s="2259"/>
      <c r="G13" s="312"/>
      <c r="H13" s="483"/>
      <c r="I13" s="483"/>
      <c r="J13" s="483"/>
      <c r="K13" s="483"/>
      <c r="L13" s="483"/>
      <c r="M13" s="483"/>
      <c r="N13" s="483"/>
      <c r="O13" s="483"/>
      <c r="P13" s="483"/>
      <c r="Q13" s="483"/>
      <c r="R13" s="483"/>
      <c r="S13" s="483"/>
      <c r="T13" s="485"/>
    </row>
    <row r="14" spans="1:20" ht="25.15" customHeight="1">
      <c r="B14" s="2257"/>
      <c r="C14" s="2258"/>
      <c r="D14" s="2258"/>
      <c r="E14" s="2258"/>
      <c r="F14" s="2259"/>
      <c r="G14" s="312"/>
      <c r="H14" s="483"/>
      <c r="I14" s="483"/>
      <c r="J14" s="483"/>
      <c r="K14" s="483"/>
      <c r="L14" s="483"/>
      <c r="M14" s="483"/>
      <c r="N14" s="483"/>
      <c r="O14" s="483"/>
      <c r="P14" s="483"/>
      <c r="Q14" s="483"/>
      <c r="R14" s="483"/>
      <c r="S14" s="483"/>
      <c r="T14" s="485"/>
    </row>
    <row r="15" spans="1:20" ht="25.15" customHeight="1">
      <c r="A15" s="763"/>
      <c r="B15" s="2257"/>
      <c r="C15" s="2258"/>
      <c r="D15" s="2258"/>
      <c r="E15" s="2258"/>
      <c r="F15" s="2259"/>
      <c r="G15" s="312"/>
      <c r="H15" s="483"/>
      <c r="I15" s="483"/>
      <c r="J15" s="483"/>
      <c r="K15" s="483"/>
      <c r="L15" s="483"/>
      <c r="M15" s="483"/>
      <c r="N15" s="483"/>
      <c r="O15" s="483"/>
      <c r="P15" s="483"/>
      <c r="Q15" s="483"/>
      <c r="R15" s="483"/>
      <c r="S15" s="483"/>
      <c r="T15" s="485"/>
    </row>
    <row r="16" spans="1:20" ht="25.15" customHeight="1">
      <c r="B16" s="2257"/>
      <c r="C16" s="2258"/>
      <c r="D16" s="2258"/>
      <c r="E16" s="2258"/>
      <c r="F16" s="2259"/>
      <c r="G16" s="312"/>
      <c r="H16" s="483"/>
      <c r="I16" s="483"/>
      <c r="J16" s="483"/>
      <c r="K16" s="483"/>
      <c r="L16" s="483"/>
      <c r="M16" s="483"/>
      <c r="N16" s="483"/>
      <c r="O16" s="483"/>
      <c r="P16" s="483"/>
      <c r="Q16" s="483"/>
      <c r="R16" s="483"/>
      <c r="S16" s="483"/>
      <c r="T16" s="485"/>
    </row>
    <row r="17" spans="2:20" ht="25.15" customHeight="1">
      <c r="B17" s="2257"/>
      <c r="C17" s="2258"/>
      <c r="D17" s="2258"/>
      <c r="E17" s="2258"/>
      <c r="F17" s="2259"/>
      <c r="G17" s="312"/>
      <c r="H17" s="483"/>
      <c r="I17" s="483"/>
      <c r="J17" s="483"/>
      <c r="K17" s="483"/>
      <c r="L17" s="483"/>
      <c r="M17" s="483"/>
      <c r="N17" s="483"/>
      <c r="O17" s="483"/>
      <c r="P17" s="483"/>
      <c r="Q17" s="483"/>
      <c r="R17" s="483"/>
      <c r="S17" s="483"/>
      <c r="T17" s="485"/>
    </row>
    <row r="18" spans="2:20" ht="25.15" customHeight="1">
      <c r="B18" s="2257"/>
      <c r="C18" s="2258"/>
      <c r="D18" s="2258"/>
      <c r="E18" s="2258"/>
      <c r="F18" s="2259"/>
      <c r="G18" s="312"/>
      <c r="H18" s="483"/>
      <c r="I18" s="483"/>
      <c r="J18" s="483"/>
      <c r="K18" s="483"/>
      <c r="L18" s="483"/>
      <c r="M18" s="483"/>
      <c r="N18" s="483"/>
      <c r="O18" s="483"/>
      <c r="P18" s="483"/>
      <c r="Q18" s="483"/>
      <c r="R18" s="483"/>
      <c r="S18" s="483"/>
      <c r="T18" s="485"/>
    </row>
    <row r="19" spans="2:20" ht="24.6" customHeight="1">
      <c r="B19" s="2273" t="s">
        <v>1665</v>
      </c>
      <c r="C19" s="2276" t="s">
        <v>970</v>
      </c>
      <c r="D19" s="2277"/>
      <c r="E19" s="2277"/>
      <c r="F19" s="2277"/>
      <c r="G19" s="2277"/>
      <c r="H19" s="2267" t="s">
        <v>971</v>
      </c>
      <c r="I19" s="2268"/>
      <c r="J19" s="2268"/>
      <c r="K19" s="2268"/>
      <c r="L19" s="2268"/>
      <c r="M19" s="2268"/>
      <c r="N19" s="2268"/>
      <c r="O19" s="2268"/>
      <c r="P19" s="2269"/>
      <c r="Q19" s="2272" t="s">
        <v>972</v>
      </c>
      <c r="R19" s="2272"/>
      <c r="S19" s="2268"/>
      <c r="T19" s="2269"/>
    </row>
    <row r="20" spans="2:20" ht="19.899999999999999" customHeight="1">
      <c r="B20" s="2274"/>
      <c r="C20" s="303"/>
      <c r="D20" s="183"/>
      <c r="E20" s="183"/>
      <c r="F20" s="183"/>
      <c r="G20" s="183"/>
      <c r="H20" s="294"/>
      <c r="I20" s="295"/>
      <c r="J20" s="295"/>
      <c r="K20" s="295"/>
      <c r="L20" s="295"/>
      <c r="M20" s="295"/>
      <c r="N20" s="295"/>
      <c r="O20" s="295"/>
      <c r="P20" s="296"/>
      <c r="Q20" s="183"/>
      <c r="R20" s="183"/>
      <c r="S20" s="183"/>
      <c r="T20" s="302"/>
    </row>
    <row r="21" spans="2:20" ht="19.899999999999999" customHeight="1">
      <c r="B21" s="2274"/>
      <c r="C21" s="303"/>
      <c r="D21" s="183"/>
      <c r="E21" s="183"/>
      <c r="F21" s="183"/>
      <c r="G21" s="183"/>
      <c r="H21" s="303"/>
      <c r="I21" s="183"/>
      <c r="J21" s="183"/>
      <c r="K21" s="183"/>
      <c r="L21" s="183"/>
      <c r="M21" s="183"/>
      <c r="N21" s="183"/>
      <c r="O21" s="183"/>
      <c r="P21" s="302"/>
      <c r="Q21" s="183"/>
      <c r="R21" s="183"/>
      <c r="S21" s="183"/>
      <c r="T21" s="302"/>
    </row>
    <row r="22" spans="2:20" ht="19.899999999999999" customHeight="1">
      <c r="B22" s="2274"/>
      <c r="C22" s="303"/>
      <c r="D22" s="183"/>
      <c r="E22" s="183"/>
      <c r="F22" s="183"/>
      <c r="G22" s="183"/>
      <c r="H22" s="303"/>
      <c r="I22" s="183"/>
      <c r="J22" s="183"/>
      <c r="K22" s="183"/>
      <c r="L22" s="183"/>
      <c r="M22" s="183"/>
      <c r="N22" s="183"/>
      <c r="O22" s="183"/>
      <c r="P22" s="302"/>
      <c r="Q22" s="183"/>
      <c r="R22" s="183"/>
      <c r="S22" s="183"/>
      <c r="T22" s="302"/>
    </row>
    <row r="23" spans="2:20" ht="19.899999999999999" customHeight="1">
      <c r="B23" s="2274"/>
      <c r="C23" s="303"/>
      <c r="D23" s="183"/>
      <c r="E23" s="183"/>
      <c r="F23" s="183"/>
      <c r="G23" s="183"/>
      <c r="H23" s="303"/>
      <c r="I23" s="183"/>
      <c r="J23" s="183"/>
      <c r="K23" s="183"/>
      <c r="L23" s="183"/>
      <c r="M23" s="183"/>
      <c r="N23" s="183"/>
      <c r="O23" s="183"/>
      <c r="P23" s="302"/>
      <c r="Q23" s="183"/>
      <c r="R23" s="183"/>
      <c r="S23" s="183"/>
      <c r="T23" s="302"/>
    </row>
    <row r="24" spans="2:20" ht="19.899999999999999" customHeight="1">
      <c r="B24" s="2274"/>
      <c r="C24" s="303"/>
      <c r="D24" s="183"/>
      <c r="E24" s="183"/>
      <c r="F24" s="183"/>
      <c r="G24" s="183"/>
      <c r="H24" s="303"/>
      <c r="I24" s="183"/>
      <c r="J24" s="183"/>
      <c r="K24" s="183"/>
      <c r="L24" s="183"/>
      <c r="M24" s="183"/>
      <c r="N24" s="183"/>
      <c r="O24" s="183"/>
      <c r="P24" s="302"/>
      <c r="Q24" s="183"/>
      <c r="R24" s="183"/>
      <c r="S24" s="183"/>
      <c r="T24" s="302"/>
    </row>
    <row r="25" spans="2:20" ht="19.899999999999999" customHeight="1">
      <c r="B25" s="2275"/>
      <c r="C25" s="326"/>
      <c r="D25" s="324"/>
      <c r="E25" s="324"/>
      <c r="F25" s="324"/>
      <c r="G25" s="324"/>
      <c r="H25" s="326"/>
      <c r="I25" s="324"/>
      <c r="J25" s="324"/>
      <c r="K25" s="324"/>
      <c r="L25" s="324"/>
      <c r="M25" s="324"/>
      <c r="N25" s="324"/>
      <c r="O25" s="324"/>
      <c r="P25" s="327"/>
      <c r="Q25" s="324"/>
      <c r="R25" s="324"/>
      <c r="S25" s="324"/>
      <c r="T25" s="327"/>
    </row>
  </sheetData>
  <mergeCells count="22">
    <mergeCell ref="Q19:T19"/>
    <mergeCell ref="B18:F18"/>
    <mergeCell ref="B19:B25"/>
    <mergeCell ref="C19:G19"/>
    <mergeCell ref="H19:P19"/>
    <mergeCell ref="Q1:R1"/>
    <mergeCell ref="T3:T4"/>
    <mergeCell ref="B9:F9"/>
    <mergeCell ref="G9:T9"/>
    <mergeCell ref="S1:T1"/>
    <mergeCell ref="B8:F8"/>
    <mergeCell ref="B10:F10"/>
    <mergeCell ref="B6:C6"/>
    <mergeCell ref="B15:F15"/>
    <mergeCell ref="B17:F17"/>
    <mergeCell ref="D3:H3"/>
    <mergeCell ref="D6:T6"/>
    <mergeCell ref="B13:F13"/>
    <mergeCell ref="B11:F11"/>
    <mergeCell ref="B12:F12"/>
    <mergeCell ref="B14:F14"/>
    <mergeCell ref="B16:F16"/>
  </mergeCells>
  <phoneticPr fontId="5"/>
  <pageMargins left="0.75" right="0.75" top="1" bottom="0.43" header="0.51200000000000001" footer="0.25"/>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FFFF"/>
  </sheetPr>
  <dimension ref="A1:EY66"/>
  <sheetViews>
    <sheetView view="pageBreakPreview" zoomScale="60" zoomScaleNormal="85" workbookViewId="0">
      <selection activeCell="V57" sqref="V57"/>
    </sheetView>
  </sheetViews>
  <sheetFormatPr defaultColWidth="8.875" defaultRowHeight="13.5"/>
  <cols>
    <col min="1" max="1" width="2.75" style="1008" customWidth="1"/>
    <col min="2" max="2" width="0.875" style="1008" customWidth="1"/>
    <col min="3" max="3" width="18.125" style="1008" customWidth="1"/>
    <col min="4" max="4" width="0.875" style="1008" customWidth="1"/>
    <col min="5" max="154" width="0.75" style="1008" customWidth="1"/>
    <col min="155" max="16384" width="8.875" style="1008"/>
  </cols>
  <sheetData>
    <row r="1" spans="2:155" ht="25.5" customHeight="1">
      <c r="B1" s="1725" t="s">
        <v>1117</v>
      </c>
      <c r="C1" s="1726"/>
      <c r="D1" s="1726"/>
      <c r="E1" s="1726"/>
      <c r="F1" s="1726"/>
      <c r="G1" s="1726"/>
      <c r="H1" s="1726"/>
      <c r="I1" s="1726"/>
      <c r="J1" s="1726"/>
      <c r="K1" s="1726"/>
      <c r="L1" s="1726"/>
      <c r="M1" s="1726"/>
      <c r="N1" s="1726"/>
      <c r="O1" s="1726"/>
      <c r="P1" s="1726"/>
      <c r="Q1" s="1726"/>
      <c r="R1" s="1726"/>
      <c r="S1" s="1726"/>
      <c r="T1" s="1726"/>
      <c r="U1" s="1726"/>
      <c r="V1" s="1726"/>
      <c r="W1" s="1726"/>
      <c r="X1" s="1726"/>
      <c r="Y1" s="1726"/>
      <c r="Z1" s="1726"/>
      <c r="AA1" s="1726"/>
      <c r="AB1" s="1726"/>
      <c r="AC1" s="1726"/>
      <c r="AD1" s="1726"/>
      <c r="AE1" s="1726"/>
      <c r="AF1" s="1726"/>
      <c r="AG1" s="1726"/>
      <c r="AH1" s="1770" t="s">
        <v>836</v>
      </c>
      <c r="AI1" s="1770"/>
      <c r="AJ1" s="1770"/>
      <c r="AK1" s="1770"/>
      <c r="AL1" s="1770"/>
      <c r="AM1" s="1770"/>
      <c r="AN1" s="1770"/>
      <c r="AO1" s="1770"/>
      <c r="AP1" s="1770"/>
      <c r="AQ1" s="1770"/>
      <c r="AR1" s="1770"/>
      <c r="AS1" s="1770"/>
      <c r="AT1" s="1770"/>
      <c r="AU1" s="1770"/>
      <c r="AV1" s="1770"/>
      <c r="AW1" s="1770"/>
      <c r="AX1" s="1769"/>
      <c r="AY1" s="1769"/>
      <c r="AZ1" s="1769"/>
      <c r="BA1" s="1769"/>
      <c r="BB1" s="1769"/>
      <c r="BC1" s="1769"/>
      <c r="BD1" s="1769"/>
      <c r="BE1" s="1769"/>
      <c r="BF1" s="1769"/>
      <c r="BG1" s="1769"/>
      <c r="BH1" s="1769"/>
      <c r="BI1" s="1769"/>
      <c r="BJ1" s="1769"/>
      <c r="BK1" s="1769"/>
      <c r="BL1" s="1769"/>
      <c r="BM1" s="1769"/>
      <c r="BN1" s="1769"/>
      <c r="BO1" s="1769"/>
      <c r="BP1" s="1769"/>
      <c r="BQ1" s="1769"/>
      <c r="BR1" s="1769"/>
      <c r="BS1" s="1769"/>
      <c r="BT1" s="1769"/>
      <c r="BU1" s="1769"/>
      <c r="BV1" s="1769"/>
      <c r="BW1" s="1769"/>
      <c r="BX1" s="1769"/>
      <c r="BY1" s="1769"/>
      <c r="BZ1" s="1769"/>
      <c r="CA1" s="1769"/>
      <c r="CB1" s="1769"/>
      <c r="CC1" s="1769"/>
      <c r="CD1" s="1769"/>
      <c r="CE1" s="1769"/>
      <c r="CF1" s="1769"/>
      <c r="CG1" s="1769"/>
      <c r="CH1" s="1769"/>
      <c r="CI1" s="1769"/>
      <c r="CJ1" s="1769"/>
      <c r="CK1" s="1769"/>
      <c r="CL1" s="1769"/>
      <c r="CM1" s="1769"/>
      <c r="CN1" s="1769"/>
      <c r="CO1" s="1769"/>
      <c r="CP1" s="1769"/>
      <c r="CQ1" s="1769"/>
      <c r="CR1" s="1769"/>
      <c r="CS1" s="1769"/>
      <c r="CT1" s="1769"/>
      <c r="CU1" s="1769"/>
      <c r="CV1" s="1769"/>
      <c r="CW1" s="1769"/>
      <c r="CX1" s="1769"/>
      <c r="CY1" s="1769"/>
      <c r="CZ1" s="1769"/>
      <c r="DA1" s="1769"/>
      <c r="DB1" s="1769"/>
      <c r="DC1" s="1769"/>
      <c r="DD1" s="1769"/>
      <c r="DE1" s="1769"/>
      <c r="DF1" s="1769"/>
      <c r="DG1" s="1769"/>
      <c r="DH1" s="1769"/>
      <c r="DI1" s="1769"/>
      <c r="DJ1" s="1769"/>
      <c r="DK1" s="1769"/>
      <c r="DL1" s="1769"/>
      <c r="DM1" s="1769"/>
      <c r="DN1" s="1769"/>
      <c r="DO1" s="1769"/>
      <c r="DP1" s="1769"/>
      <c r="DQ1" s="1769"/>
      <c r="DR1" s="1769"/>
      <c r="DS1" s="1769"/>
      <c r="DT1" s="1769"/>
      <c r="DU1" s="1769"/>
      <c r="DV1" s="1769"/>
      <c r="DW1" s="1769"/>
      <c r="DX1" s="1769"/>
      <c r="DY1" s="1769"/>
      <c r="DZ1" s="1769"/>
      <c r="EA1" s="1769"/>
      <c r="EB1" s="1769"/>
      <c r="EC1" s="1769"/>
      <c r="ED1" s="1769"/>
      <c r="EE1" s="1769"/>
      <c r="EF1" s="1769"/>
      <c r="EG1" s="1769"/>
      <c r="EH1" s="1769"/>
      <c r="EI1" s="1724" t="s">
        <v>1655</v>
      </c>
      <c r="EJ1" s="1724"/>
      <c r="EK1" s="1724"/>
      <c r="EL1" s="1724"/>
      <c r="EM1" s="1724"/>
      <c r="EN1" s="1724"/>
      <c r="EO1" s="1724"/>
      <c r="EP1" s="1724"/>
      <c r="EQ1" s="1724"/>
      <c r="ER1" s="1724"/>
      <c r="ES1" s="1724"/>
      <c r="ET1" s="1724"/>
      <c r="EU1" s="1724"/>
      <c r="EV1" s="1724"/>
      <c r="EW1" s="1724"/>
      <c r="EX1" s="1724"/>
      <c r="EY1" s="1007"/>
    </row>
    <row r="2" spans="2:155" ht="24.75" customHeight="1">
      <c r="B2" s="1727" t="s">
        <v>1094</v>
      </c>
      <c r="C2" s="1728"/>
      <c r="D2" s="1729"/>
      <c r="E2" s="1730"/>
      <c r="F2" s="1731"/>
      <c r="G2" s="1731"/>
      <c r="H2" s="1731"/>
      <c r="I2" s="1731" t="s">
        <v>1118</v>
      </c>
      <c r="J2" s="1731"/>
      <c r="K2" s="1731"/>
      <c r="L2" s="1728"/>
      <c r="M2" s="1728"/>
      <c r="N2" s="1728"/>
      <c r="O2" s="1728"/>
      <c r="P2" s="1728" t="s">
        <v>955</v>
      </c>
      <c r="Q2" s="1728"/>
      <c r="R2" s="1728"/>
      <c r="S2" s="1729"/>
      <c r="T2" s="1730"/>
      <c r="U2" s="1731"/>
      <c r="V2" s="1731"/>
      <c r="W2" s="1731"/>
      <c r="X2" s="1731"/>
      <c r="Y2" s="1731"/>
      <c r="Z2" s="1731"/>
      <c r="AA2" s="1728"/>
      <c r="AB2" s="1728"/>
      <c r="AC2" s="1728"/>
      <c r="AD2" s="1728"/>
      <c r="AE2" s="1728" t="s">
        <v>955</v>
      </c>
      <c r="AF2" s="1728"/>
      <c r="AG2" s="1728"/>
      <c r="AH2" s="1729"/>
      <c r="AI2" s="1730"/>
      <c r="AJ2" s="1731"/>
      <c r="AK2" s="1731"/>
      <c r="AL2" s="1731"/>
      <c r="AM2" s="1731"/>
      <c r="AN2" s="1731"/>
      <c r="AO2" s="1731"/>
      <c r="AP2" s="1728"/>
      <c r="AQ2" s="1728"/>
      <c r="AR2" s="1728"/>
      <c r="AS2" s="1728"/>
      <c r="AT2" s="1728" t="s">
        <v>955</v>
      </c>
      <c r="AU2" s="1728"/>
      <c r="AV2" s="1728"/>
      <c r="AW2" s="1729"/>
      <c r="AX2" s="1730"/>
      <c r="AY2" s="1731"/>
      <c r="AZ2" s="1731"/>
      <c r="BA2" s="1731"/>
      <c r="BB2" s="1731"/>
      <c r="BC2" s="1731"/>
      <c r="BD2" s="1731"/>
      <c r="BE2" s="1728"/>
      <c r="BF2" s="1728"/>
      <c r="BG2" s="1728"/>
      <c r="BH2" s="1728"/>
      <c r="BI2" s="1728" t="s">
        <v>955</v>
      </c>
      <c r="BJ2" s="1728"/>
      <c r="BK2" s="1728"/>
      <c r="BL2" s="1729"/>
      <c r="BM2" s="1730"/>
      <c r="BN2" s="1731"/>
      <c r="BO2" s="1731"/>
      <c r="BP2" s="1731"/>
      <c r="BQ2" s="1731"/>
      <c r="BR2" s="1731"/>
      <c r="BS2" s="1731"/>
      <c r="BT2" s="1728"/>
      <c r="BU2" s="1728"/>
      <c r="BV2" s="1728"/>
      <c r="BW2" s="1728"/>
      <c r="BX2" s="1728" t="s">
        <v>955</v>
      </c>
      <c r="BY2" s="1728"/>
      <c r="BZ2" s="1728"/>
      <c r="CA2" s="1729"/>
      <c r="CB2" s="1730"/>
      <c r="CC2" s="1731"/>
      <c r="CD2" s="1731"/>
      <c r="CE2" s="1731"/>
      <c r="CF2" s="1731"/>
      <c r="CG2" s="1731"/>
      <c r="CH2" s="1731"/>
      <c r="CI2" s="1728"/>
      <c r="CJ2" s="1728"/>
      <c r="CK2" s="1728"/>
      <c r="CL2" s="1728"/>
      <c r="CM2" s="1728" t="s">
        <v>955</v>
      </c>
      <c r="CN2" s="1728"/>
      <c r="CO2" s="1728"/>
      <c r="CP2" s="1729"/>
      <c r="CQ2" s="1730"/>
      <c r="CR2" s="1731"/>
      <c r="CS2" s="1731"/>
      <c r="CT2" s="1731"/>
      <c r="CU2" s="1731"/>
      <c r="CV2" s="1731"/>
      <c r="CW2" s="1731"/>
      <c r="CX2" s="1728"/>
      <c r="CY2" s="1728"/>
      <c r="CZ2" s="1728"/>
      <c r="DA2" s="1728"/>
      <c r="DB2" s="1728" t="s">
        <v>955</v>
      </c>
      <c r="DC2" s="1728"/>
      <c r="DD2" s="1728"/>
      <c r="DE2" s="1729"/>
      <c r="DF2" s="1730"/>
      <c r="DG2" s="1731"/>
      <c r="DH2" s="1731"/>
      <c r="DI2" s="1731"/>
      <c r="DJ2" s="1731"/>
      <c r="DK2" s="1731"/>
      <c r="DL2" s="1731"/>
      <c r="DM2" s="1728"/>
      <c r="DN2" s="1728"/>
      <c r="DO2" s="1728"/>
      <c r="DP2" s="1728"/>
      <c r="DQ2" s="1728" t="s">
        <v>955</v>
      </c>
      <c r="DR2" s="1728"/>
      <c r="DS2" s="1728"/>
      <c r="DT2" s="1729"/>
      <c r="DU2" s="1730"/>
      <c r="DV2" s="1731"/>
      <c r="DW2" s="1731"/>
      <c r="DX2" s="1731"/>
      <c r="DY2" s="1731"/>
      <c r="DZ2" s="1731"/>
      <c r="EA2" s="1731"/>
      <c r="EB2" s="1728"/>
      <c r="EC2" s="1728"/>
      <c r="ED2" s="1728"/>
      <c r="EE2" s="1728"/>
      <c r="EF2" s="1728" t="s">
        <v>955</v>
      </c>
      <c r="EG2" s="1728"/>
      <c r="EH2" s="1728"/>
      <c r="EI2" s="1729"/>
      <c r="EJ2" s="1730"/>
      <c r="EK2" s="1731"/>
      <c r="EL2" s="1731"/>
      <c r="EM2" s="1731"/>
      <c r="EN2" s="1731"/>
      <c r="EO2" s="1731"/>
      <c r="EP2" s="1731"/>
      <c r="EQ2" s="1728"/>
      <c r="ER2" s="1728"/>
      <c r="ES2" s="1728"/>
      <c r="ET2" s="1728"/>
      <c r="EU2" s="1728" t="s">
        <v>955</v>
      </c>
      <c r="EV2" s="1728"/>
      <c r="EW2" s="1728"/>
      <c r="EX2" s="1729"/>
    </row>
    <row r="3" spans="2:155" ht="11.1" customHeight="1">
      <c r="B3" s="1009"/>
      <c r="C3" s="1732" t="s">
        <v>1095</v>
      </c>
      <c r="D3" s="1010"/>
      <c r="E3" s="1735"/>
      <c r="F3" s="1736"/>
      <c r="G3" s="1736"/>
      <c r="H3" s="1736"/>
      <c r="I3" s="1736"/>
      <c r="J3" s="1737"/>
      <c r="K3" s="1736"/>
      <c r="L3" s="1736"/>
      <c r="M3" s="1736"/>
      <c r="N3" s="1738"/>
      <c r="O3" s="1739"/>
      <c r="P3" s="1739"/>
      <c r="Q3" s="1739"/>
      <c r="R3" s="1739"/>
      <c r="S3" s="1740"/>
      <c r="T3" s="1735"/>
      <c r="U3" s="1736"/>
      <c r="V3" s="1736"/>
      <c r="W3" s="1736"/>
      <c r="X3" s="1736"/>
      <c r="Y3" s="1737"/>
      <c r="Z3" s="1736"/>
      <c r="AA3" s="1736"/>
      <c r="AB3" s="1736"/>
      <c r="AC3" s="1738"/>
      <c r="AD3" s="1739"/>
      <c r="AE3" s="1739"/>
      <c r="AF3" s="1739"/>
      <c r="AG3" s="1739"/>
      <c r="AH3" s="1740"/>
      <c r="AI3" s="1735"/>
      <c r="AJ3" s="1736"/>
      <c r="AK3" s="1736"/>
      <c r="AL3" s="1736"/>
      <c r="AM3" s="1736"/>
      <c r="AN3" s="1737"/>
      <c r="AO3" s="1736"/>
      <c r="AP3" s="1736"/>
      <c r="AQ3" s="1736"/>
      <c r="AR3" s="1738"/>
      <c r="AS3" s="1739"/>
      <c r="AT3" s="1739"/>
      <c r="AU3" s="1739"/>
      <c r="AV3" s="1739"/>
      <c r="AW3" s="1740"/>
      <c r="AX3" s="1735"/>
      <c r="AY3" s="1736"/>
      <c r="AZ3" s="1736"/>
      <c r="BA3" s="1736"/>
      <c r="BB3" s="1736"/>
      <c r="BC3" s="1737"/>
      <c r="BD3" s="1736"/>
      <c r="BE3" s="1736"/>
      <c r="BF3" s="1736"/>
      <c r="BG3" s="1738"/>
      <c r="BH3" s="1739"/>
      <c r="BI3" s="1739"/>
      <c r="BJ3" s="1739"/>
      <c r="BK3" s="1739"/>
      <c r="BL3" s="1740"/>
      <c r="BM3" s="1735"/>
      <c r="BN3" s="1736"/>
      <c r="BO3" s="1736"/>
      <c r="BP3" s="1736"/>
      <c r="BQ3" s="1736"/>
      <c r="BR3" s="1737"/>
      <c r="BS3" s="1736"/>
      <c r="BT3" s="1736"/>
      <c r="BU3" s="1736"/>
      <c r="BV3" s="1738"/>
      <c r="BW3" s="1739"/>
      <c r="BX3" s="1739"/>
      <c r="BY3" s="1739"/>
      <c r="BZ3" s="1739"/>
      <c r="CA3" s="1740"/>
      <c r="CB3" s="1735"/>
      <c r="CC3" s="1736"/>
      <c r="CD3" s="1736"/>
      <c r="CE3" s="1736"/>
      <c r="CF3" s="1736"/>
      <c r="CG3" s="1737"/>
      <c r="CH3" s="1736"/>
      <c r="CI3" s="1736"/>
      <c r="CJ3" s="1736"/>
      <c r="CK3" s="1738"/>
      <c r="CL3" s="1739"/>
      <c r="CM3" s="1739"/>
      <c r="CN3" s="1739"/>
      <c r="CO3" s="1739"/>
      <c r="CP3" s="1740"/>
      <c r="CQ3" s="1735"/>
      <c r="CR3" s="1736"/>
      <c r="CS3" s="1736"/>
      <c r="CT3" s="1736"/>
      <c r="CU3" s="1736"/>
      <c r="CV3" s="1737"/>
      <c r="CW3" s="1736"/>
      <c r="CX3" s="1736"/>
      <c r="CY3" s="1736"/>
      <c r="CZ3" s="1738"/>
      <c r="DA3" s="1739"/>
      <c r="DB3" s="1739"/>
      <c r="DC3" s="1739"/>
      <c r="DD3" s="1739"/>
      <c r="DE3" s="1740"/>
      <c r="DF3" s="1735"/>
      <c r="DG3" s="1736"/>
      <c r="DH3" s="1736"/>
      <c r="DI3" s="1736"/>
      <c r="DJ3" s="1736"/>
      <c r="DK3" s="1737"/>
      <c r="DL3" s="1736"/>
      <c r="DM3" s="1736"/>
      <c r="DN3" s="1736"/>
      <c r="DO3" s="1738"/>
      <c r="DP3" s="1739"/>
      <c r="DQ3" s="1739"/>
      <c r="DR3" s="1739"/>
      <c r="DS3" s="1739"/>
      <c r="DT3" s="1740"/>
      <c r="DU3" s="1735"/>
      <c r="DV3" s="1736"/>
      <c r="DW3" s="1736"/>
      <c r="DX3" s="1736"/>
      <c r="DY3" s="1736"/>
      <c r="DZ3" s="1737"/>
      <c r="EA3" s="1736"/>
      <c r="EB3" s="1736"/>
      <c r="EC3" s="1736"/>
      <c r="ED3" s="1738"/>
      <c r="EE3" s="1739"/>
      <c r="EF3" s="1739"/>
      <c r="EG3" s="1739"/>
      <c r="EH3" s="1739"/>
      <c r="EI3" s="1740"/>
      <c r="EJ3" s="1735"/>
      <c r="EK3" s="1736"/>
      <c r="EL3" s="1736"/>
      <c r="EM3" s="1736"/>
      <c r="EN3" s="1736"/>
      <c r="EO3" s="1737"/>
      <c r="EP3" s="1736"/>
      <c r="EQ3" s="1736"/>
      <c r="ER3" s="1736"/>
      <c r="ES3" s="1738"/>
      <c r="ET3" s="1739"/>
      <c r="EU3" s="1739"/>
      <c r="EV3" s="1739"/>
      <c r="EW3" s="1739"/>
      <c r="EX3" s="1740"/>
    </row>
    <row r="4" spans="2:155" ht="11.1" customHeight="1">
      <c r="B4" s="1011"/>
      <c r="C4" s="1733"/>
      <c r="D4" s="1012"/>
      <c r="E4" s="1013"/>
      <c r="F4" s="1014"/>
      <c r="G4" s="1014"/>
      <c r="H4" s="1014"/>
      <c r="I4" s="1013"/>
      <c r="J4" s="1015"/>
      <c r="K4" s="1014"/>
      <c r="L4" s="1014"/>
      <c r="M4" s="1014"/>
      <c r="N4" s="1016"/>
      <c r="O4" s="1013"/>
      <c r="P4" s="1014"/>
      <c r="Q4" s="1014"/>
      <c r="R4" s="1014"/>
      <c r="S4" s="1017"/>
      <c r="T4" s="1013"/>
      <c r="U4" s="1014"/>
      <c r="V4" s="1014"/>
      <c r="W4" s="1014"/>
      <c r="X4" s="1013"/>
      <c r="Y4" s="1015"/>
      <c r="Z4" s="1014"/>
      <c r="AA4" s="1014"/>
      <c r="AB4" s="1014"/>
      <c r="AC4" s="1016"/>
      <c r="AD4" s="1013"/>
      <c r="AE4" s="1014"/>
      <c r="AF4" s="1014"/>
      <c r="AG4" s="1014"/>
      <c r="AH4" s="1017"/>
      <c r="AI4" s="1013"/>
      <c r="AJ4" s="1014"/>
      <c r="AK4" s="1014"/>
      <c r="AL4" s="1014"/>
      <c r="AM4" s="1013"/>
      <c r="AN4" s="1015"/>
      <c r="AO4" s="1014"/>
      <c r="AP4" s="1014"/>
      <c r="AQ4" s="1014"/>
      <c r="AR4" s="1016"/>
      <c r="AS4" s="1013"/>
      <c r="AT4" s="1014"/>
      <c r="AU4" s="1014"/>
      <c r="AV4" s="1014"/>
      <c r="AW4" s="1017"/>
      <c r="AX4" s="1013"/>
      <c r="AY4" s="1014"/>
      <c r="AZ4" s="1014"/>
      <c r="BA4" s="1014"/>
      <c r="BB4" s="1013"/>
      <c r="BC4" s="1015"/>
      <c r="BD4" s="1014"/>
      <c r="BE4" s="1014"/>
      <c r="BF4" s="1014"/>
      <c r="BG4" s="1016"/>
      <c r="BH4" s="1013"/>
      <c r="BI4" s="1014"/>
      <c r="BJ4" s="1014"/>
      <c r="BK4" s="1014"/>
      <c r="BL4" s="1017"/>
      <c r="BM4" s="1013"/>
      <c r="BN4" s="1014"/>
      <c r="BO4" s="1014"/>
      <c r="BP4" s="1014"/>
      <c r="BQ4" s="1013"/>
      <c r="BR4" s="1015"/>
      <c r="BS4" s="1014"/>
      <c r="BT4" s="1014"/>
      <c r="BU4" s="1014"/>
      <c r="BV4" s="1016"/>
      <c r="BW4" s="1013"/>
      <c r="BX4" s="1014"/>
      <c r="BY4" s="1014"/>
      <c r="BZ4" s="1014"/>
      <c r="CA4" s="1017"/>
      <c r="CB4" s="1013"/>
      <c r="CC4" s="1014"/>
      <c r="CD4" s="1014"/>
      <c r="CE4" s="1014"/>
      <c r="CF4" s="1013"/>
      <c r="CG4" s="1015"/>
      <c r="CH4" s="1014"/>
      <c r="CI4" s="1014"/>
      <c r="CJ4" s="1014"/>
      <c r="CK4" s="1016"/>
      <c r="CL4" s="1013"/>
      <c r="CM4" s="1014"/>
      <c r="CN4" s="1014"/>
      <c r="CO4" s="1014"/>
      <c r="CP4" s="1017"/>
      <c r="CQ4" s="1013"/>
      <c r="CR4" s="1014"/>
      <c r="CS4" s="1014"/>
      <c r="CT4" s="1014"/>
      <c r="CU4" s="1013"/>
      <c r="CV4" s="1015"/>
      <c r="CW4" s="1014"/>
      <c r="CX4" s="1014"/>
      <c r="CY4" s="1014"/>
      <c r="CZ4" s="1016"/>
      <c r="DA4" s="1013"/>
      <c r="DB4" s="1014"/>
      <c r="DC4" s="1014"/>
      <c r="DD4" s="1014"/>
      <c r="DE4" s="1017"/>
      <c r="DF4" s="1013"/>
      <c r="DG4" s="1014"/>
      <c r="DH4" s="1014"/>
      <c r="DI4" s="1014"/>
      <c r="DJ4" s="1013"/>
      <c r="DK4" s="1015"/>
      <c r="DL4" s="1014"/>
      <c r="DM4" s="1014"/>
      <c r="DN4" s="1014"/>
      <c r="DO4" s="1016"/>
      <c r="DP4" s="1013"/>
      <c r="DQ4" s="1014"/>
      <c r="DR4" s="1014"/>
      <c r="DS4" s="1014"/>
      <c r="DT4" s="1017"/>
      <c r="DU4" s="1013"/>
      <c r="DV4" s="1014"/>
      <c r="DW4" s="1014"/>
      <c r="DX4" s="1014"/>
      <c r="DY4" s="1013"/>
      <c r="DZ4" s="1015"/>
      <c r="EA4" s="1014"/>
      <c r="EB4" s="1014"/>
      <c r="EC4" s="1014"/>
      <c r="ED4" s="1016"/>
      <c r="EE4" s="1013"/>
      <c r="EF4" s="1014"/>
      <c r="EG4" s="1014"/>
      <c r="EH4" s="1014"/>
      <c r="EI4" s="1017"/>
      <c r="EJ4" s="1013"/>
      <c r="EK4" s="1014"/>
      <c r="EL4" s="1014"/>
      <c r="EM4" s="1014"/>
      <c r="EN4" s="1013"/>
      <c r="EO4" s="1015"/>
      <c r="EP4" s="1014"/>
      <c r="EQ4" s="1014"/>
      <c r="ER4" s="1014"/>
      <c r="ES4" s="1016"/>
      <c r="ET4" s="1013"/>
      <c r="EU4" s="1014"/>
      <c r="EV4" s="1014"/>
      <c r="EW4" s="1014"/>
      <c r="EX4" s="1017"/>
    </row>
    <row r="5" spans="2:155" ht="11.1" customHeight="1">
      <c r="B5" s="1011"/>
      <c r="C5" s="1733"/>
      <c r="D5" s="1012"/>
      <c r="E5" s="1013"/>
      <c r="F5" s="1018"/>
      <c r="G5" s="1018"/>
      <c r="H5" s="1018"/>
      <c r="I5" s="1013"/>
      <c r="J5" s="1015"/>
      <c r="K5" s="1018"/>
      <c r="L5" s="1018"/>
      <c r="M5" s="1018"/>
      <c r="N5" s="1016"/>
      <c r="O5" s="1013"/>
      <c r="P5" s="1018"/>
      <c r="Q5" s="1018"/>
      <c r="R5" s="1018"/>
      <c r="S5" s="1017"/>
      <c r="T5" s="1013"/>
      <c r="U5" s="1018"/>
      <c r="V5" s="1018"/>
      <c r="W5" s="1018"/>
      <c r="X5" s="1013"/>
      <c r="Y5" s="1015"/>
      <c r="Z5" s="1018"/>
      <c r="AA5" s="1018"/>
      <c r="AB5" s="1018"/>
      <c r="AC5" s="1016"/>
      <c r="AD5" s="1013"/>
      <c r="AE5" s="1018"/>
      <c r="AF5" s="1018"/>
      <c r="AG5" s="1018"/>
      <c r="AH5" s="1017"/>
      <c r="AI5" s="1013"/>
      <c r="AJ5" s="1018"/>
      <c r="AK5" s="1018"/>
      <c r="AL5" s="1018"/>
      <c r="AM5" s="1013"/>
      <c r="AN5" s="1015"/>
      <c r="AO5" s="1018"/>
      <c r="AP5" s="1018"/>
      <c r="AQ5" s="1018"/>
      <c r="AR5" s="1016"/>
      <c r="AS5" s="1013"/>
      <c r="AT5" s="1018"/>
      <c r="AU5" s="1018"/>
      <c r="AV5" s="1018"/>
      <c r="AW5" s="1017"/>
      <c r="AX5" s="1013"/>
      <c r="AY5" s="1018"/>
      <c r="AZ5" s="1018"/>
      <c r="BA5" s="1018"/>
      <c r="BB5" s="1013"/>
      <c r="BC5" s="1015"/>
      <c r="BD5" s="1018"/>
      <c r="BE5" s="1018"/>
      <c r="BF5" s="1018"/>
      <c r="BG5" s="1016"/>
      <c r="BH5" s="1013"/>
      <c r="BI5" s="1018"/>
      <c r="BJ5" s="1018"/>
      <c r="BK5" s="1018"/>
      <c r="BL5" s="1017"/>
      <c r="BM5" s="1013"/>
      <c r="BN5" s="1018"/>
      <c r="BO5" s="1018"/>
      <c r="BP5" s="1018"/>
      <c r="BQ5" s="1013"/>
      <c r="BR5" s="1015"/>
      <c r="BS5" s="1018"/>
      <c r="BT5" s="1018"/>
      <c r="BU5" s="1018"/>
      <c r="BV5" s="1016"/>
      <c r="BW5" s="1013"/>
      <c r="BX5" s="1018"/>
      <c r="BY5" s="1018"/>
      <c r="BZ5" s="1018"/>
      <c r="CA5" s="1017"/>
      <c r="CB5" s="1013"/>
      <c r="CC5" s="1018"/>
      <c r="CD5" s="1018"/>
      <c r="CE5" s="1018"/>
      <c r="CF5" s="1013"/>
      <c r="CG5" s="1015"/>
      <c r="CH5" s="1018"/>
      <c r="CI5" s="1018"/>
      <c r="CJ5" s="1018"/>
      <c r="CK5" s="1016"/>
      <c r="CL5" s="1013"/>
      <c r="CM5" s="1018"/>
      <c r="CN5" s="1018"/>
      <c r="CO5" s="1018"/>
      <c r="CP5" s="1017"/>
      <c r="CQ5" s="1013"/>
      <c r="CR5" s="1018"/>
      <c r="CS5" s="1018"/>
      <c r="CT5" s="1018"/>
      <c r="CU5" s="1013"/>
      <c r="CV5" s="1015"/>
      <c r="CW5" s="1018"/>
      <c r="CX5" s="1018"/>
      <c r="CY5" s="1018"/>
      <c r="CZ5" s="1016"/>
      <c r="DA5" s="1013"/>
      <c r="DB5" s="1018"/>
      <c r="DC5" s="1018"/>
      <c r="DD5" s="1018"/>
      <c r="DE5" s="1017"/>
      <c r="DF5" s="1013"/>
      <c r="DG5" s="1018"/>
      <c r="DH5" s="1018"/>
      <c r="DI5" s="1018"/>
      <c r="DJ5" s="1013"/>
      <c r="DK5" s="1015"/>
      <c r="DL5" s="1018"/>
      <c r="DM5" s="1018"/>
      <c r="DN5" s="1018"/>
      <c r="DO5" s="1016"/>
      <c r="DP5" s="1013"/>
      <c r="DQ5" s="1018"/>
      <c r="DR5" s="1018"/>
      <c r="DS5" s="1018"/>
      <c r="DT5" s="1017"/>
      <c r="DU5" s="1013"/>
      <c r="DV5" s="1018"/>
      <c r="DW5" s="1018"/>
      <c r="DX5" s="1018"/>
      <c r="DY5" s="1013"/>
      <c r="DZ5" s="1015"/>
      <c r="EA5" s="1018"/>
      <c r="EB5" s="1018"/>
      <c r="EC5" s="1018"/>
      <c r="ED5" s="1016"/>
      <c r="EE5" s="1013"/>
      <c r="EF5" s="1018"/>
      <c r="EG5" s="1018"/>
      <c r="EH5" s="1018"/>
      <c r="EI5" s="1017"/>
      <c r="EJ5" s="1013"/>
      <c r="EK5" s="1018"/>
      <c r="EL5" s="1018"/>
      <c r="EM5" s="1018"/>
      <c r="EN5" s="1013"/>
      <c r="EO5" s="1015"/>
      <c r="EP5" s="1018"/>
      <c r="EQ5" s="1018"/>
      <c r="ER5" s="1018"/>
      <c r="ES5" s="1016"/>
      <c r="ET5" s="1013"/>
      <c r="EU5" s="1018"/>
      <c r="EV5" s="1018"/>
      <c r="EW5" s="1018"/>
      <c r="EX5" s="1017"/>
    </row>
    <row r="6" spans="2:155" ht="11.1" customHeight="1">
      <c r="B6" s="1019"/>
      <c r="C6" s="1734"/>
      <c r="D6" s="1020"/>
      <c r="E6" s="1741"/>
      <c r="F6" s="1742"/>
      <c r="G6" s="1742"/>
      <c r="H6" s="1742"/>
      <c r="I6" s="1742"/>
      <c r="J6" s="1743"/>
      <c r="K6" s="1742"/>
      <c r="L6" s="1742"/>
      <c r="M6" s="1742"/>
      <c r="N6" s="1744"/>
      <c r="O6" s="1739"/>
      <c r="P6" s="1742"/>
      <c r="Q6" s="1742"/>
      <c r="R6" s="1742"/>
      <c r="S6" s="1745"/>
      <c r="T6" s="1741"/>
      <c r="U6" s="1742"/>
      <c r="V6" s="1742"/>
      <c r="W6" s="1742"/>
      <c r="X6" s="1742"/>
      <c r="Y6" s="1743"/>
      <c r="Z6" s="1742"/>
      <c r="AA6" s="1742"/>
      <c r="AB6" s="1742"/>
      <c r="AC6" s="1744"/>
      <c r="AD6" s="1739"/>
      <c r="AE6" s="1742"/>
      <c r="AF6" s="1742"/>
      <c r="AG6" s="1742"/>
      <c r="AH6" s="1745"/>
      <c r="AI6" s="1741"/>
      <c r="AJ6" s="1742"/>
      <c r="AK6" s="1742"/>
      <c r="AL6" s="1742"/>
      <c r="AM6" s="1742"/>
      <c r="AN6" s="1743"/>
      <c r="AO6" s="1742"/>
      <c r="AP6" s="1742"/>
      <c r="AQ6" s="1742"/>
      <c r="AR6" s="1744"/>
      <c r="AS6" s="1739"/>
      <c r="AT6" s="1742"/>
      <c r="AU6" s="1742"/>
      <c r="AV6" s="1742"/>
      <c r="AW6" s="1745"/>
      <c r="AX6" s="1741"/>
      <c r="AY6" s="1742"/>
      <c r="AZ6" s="1742"/>
      <c r="BA6" s="1742"/>
      <c r="BB6" s="1742"/>
      <c r="BC6" s="1743"/>
      <c r="BD6" s="1742"/>
      <c r="BE6" s="1742"/>
      <c r="BF6" s="1742"/>
      <c r="BG6" s="1744"/>
      <c r="BH6" s="1739"/>
      <c r="BI6" s="1742"/>
      <c r="BJ6" s="1742"/>
      <c r="BK6" s="1742"/>
      <c r="BL6" s="1745"/>
      <c r="BM6" s="1741"/>
      <c r="BN6" s="1742"/>
      <c r="BO6" s="1742"/>
      <c r="BP6" s="1742"/>
      <c r="BQ6" s="1742"/>
      <c r="BR6" s="1743"/>
      <c r="BS6" s="1742"/>
      <c r="BT6" s="1742"/>
      <c r="BU6" s="1742"/>
      <c r="BV6" s="1744"/>
      <c r="BW6" s="1739"/>
      <c r="BX6" s="1742"/>
      <c r="BY6" s="1742"/>
      <c r="BZ6" s="1742"/>
      <c r="CA6" s="1745"/>
      <c r="CB6" s="1741"/>
      <c r="CC6" s="1742"/>
      <c r="CD6" s="1742"/>
      <c r="CE6" s="1742"/>
      <c r="CF6" s="1742"/>
      <c r="CG6" s="1743"/>
      <c r="CH6" s="1742"/>
      <c r="CI6" s="1742"/>
      <c r="CJ6" s="1742"/>
      <c r="CK6" s="1744"/>
      <c r="CL6" s="1739"/>
      <c r="CM6" s="1742"/>
      <c r="CN6" s="1742"/>
      <c r="CO6" s="1742"/>
      <c r="CP6" s="1745"/>
      <c r="CQ6" s="1741"/>
      <c r="CR6" s="1742"/>
      <c r="CS6" s="1742"/>
      <c r="CT6" s="1742"/>
      <c r="CU6" s="1742"/>
      <c r="CV6" s="1743"/>
      <c r="CW6" s="1742"/>
      <c r="CX6" s="1742"/>
      <c r="CY6" s="1742"/>
      <c r="CZ6" s="1744"/>
      <c r="DA6" s="1739"/>
      <c r="DB6" s="1742"/>
      <c r="DC6" s="1742"/>
      <c r="DD6" s="1742"/>
      <c r="DE6" s="1745"/>
      <c r="DF6" s="1741"/>
      <c r="DG6" s="1742"/>
      <c r="DH6" s="1742"/>
      <c r="DI6" s="1742"/>
      <c r="DJ6" s="1742"/>
      <c r="DK6" s="1743"/>
      <c r="DL6" s="1742"/>
      <c r="DM6" s="1742"/>
      <c r="DN6" s="1742"/>
      <c r="DO6" s="1744"/>
      <c r="DP6" s="1739"/>
      <c r="DQ6" s="1742"/>
      <c r="DR6" s="1742"/>
      <c r="DS6" s="1742"/>
      <c r="DT6" s="1745"/>
      <c r="DU6" s="1741"/>
      <c r="DV6" s="1742"/>
      <c r="DW6" s="1742"/>
      <c r="DX6" s="1742"/>
      <c r="DY6" s="1742"/>
      <c r="DZ6" s="1743"/>
      <c r="EA6" s="1742"/>
      <c r="EB6" s="1742"/>
      <c r="EC6" s="1742"/>
      <c r="ED6" s="1744"/>
      <c r="EE6" s="1739"/>
      <c r="EF6" s="1742"/>
      <c r="EG6" s="1742"/>
      <c r="EH6" s="1742"/>
      <c r="EI6" s="1745"/>
      <c r="EJ6" s="1741"/>
      <c r="EK6" s="1742"/>
      <c r="EL6" s="1742"/>
      <c r="EM6" s="1742"/>
      <c r="EN6" s="1742"/>
      <c r="EO6" s="1743"/>
      <c r="EP6" s="1742"/>
      <c r="EQ6" s="1742"/>
      <c r="ER6" s="1742"/>
      <c r="ES6" s="1744"/>
      <c r="ET6" s="1739"/>
      <c r="EU6" s="1742"/>
      <c r="EV6" s="1742"/>
      <c r="EW6" s="1742"/>
      <c r="EX6" s="1745"/>
    </row>
    <row r="7" spans="2:155" ht="11.1" customHeight="1">
      <c r="B7" s="1009"/>
      <c r="C7" s="1746" t="s">
        <v>1432</v>
      </c>
      <c r="D7" s="1021"/>
      <c r="E7" s="1735"/>
      <c r="F7" s="1736"/>
      <c r="G7" s="1736"/>
      <c r="H7" s="1736"/>
      <c r="I7" s="1736"/>
      <c r="J7" s="1737"/>
      <c r="K7" s="1736"/>
      <c r="L7" s="1736"/>
      <c r="M7" s="1736"/>
      <c r="N7" s="1738"/>
      <c r="O7" s="1739"/>
      <c r="P7" s="1739"/>
      <c r="Q7" s="1739"/>
      <c r="R7" s="1739"/>
      <c r="S7" s="1740"/>
      <c r="T7" s="1735"/>
      <c r="U7" s="1736"/>
      <c r="V7" s="1736"/>
      <c r="W7" s="1736"/>
      <c r="X7" s="1736"/>
      <c r="Y7" s="1737"/>
      <c r="Z7" s="1736"/>
      <c r="AA7" s="1736"/>
      <c r="AB7" s="1736"/>
      <c r="AC7" s="1738"/>
      <c r="AD7" s="1739"/>
      <c r="AE7" s="1739"/>
      <c r="AF7" s="1739"/>
      <c r="AG7" s="1739"/>
      <c r="AH7" s="1740"/>
      <c r="AI7" s="1735"/>
      <c r="AJ7" s="1736"/>
      <c r="AK7" s="1736"/>
      <c r="AL7" s="1736"/>
      <c r="AM7" s="1736"/>
      <c r="AN7" s="1737"/>
      <c r="AO7" s="1736"/>
      <c r="AP7" s="1736"/>
      <c r="AQ7" s="1736"/>
      <c r="AR7" s="1738"/>
      <c r="AS7" s="1739"/>
      <c r="AT7" s="1739"/>
      <c r="AU7" s="1739"/>
      <c r="AV7" s="1739"/>
      <c r="AW7" s="1740"/>
      <c r="AX7" s="1735"/>
      <c r="AY7" s="1736"/>
      <c r="AZ7" s="1736"/>
      <c r="BA7" s="1736"/>
      <c r="BB7" s="1736"/>
      <c r="BC7" s="1737"/>
      <c r="BD7" s="1736"/>
      <c r="BE7" s="1736"/>
      <c r="BF7" s="1736"/>
      <c r="BG7" s="1738"/>
      <c r="BH7" s="1739"/>
      <c r="BI7" s="1739"/>
      <c r="BJ7" s="1739"/>
      <c r="BK7" s="1739"/>
      <c r="BL7" s="1740"/>
      <c r="BM7" s="1735"/>
      <c r="BN7" s="1736"/>
      <c r="BO7" s="1736"/>
      <c r="BP7" s="1736"/>
      <c r="BQ7" s="1736"/>
      <c r="BR7" s="1737"/>
      <c r="BS7" s="1736"/>
      <c r="BT7" s="1736"/>
      <c r="BU7" s="1736"/>
      <c r="BV7" s="1738"/>
      <c r="BW7" s="1739"/>
      <c r="BX7" s="1739"/>
      <c r="BY7" s="1739"/>
      <c r="BZ7" s="1739"/>
      <c r="CA7" s="1740"/>
      <c r="CB7" s="1735"/>
      <c r="CC7" s="1736"/>
      <c r="CD7" s="1736"/>
      <c r="CE7" s="1736"/>
      <c r="CF7" s="1736"/>
      <c r="CG7" s="1737"/>
      <c r="CH7" s="1736"/>
      <c r="CI7" s="1736"/>
      <c r="CJ7" s="1736"/>
      <c r="CK7" s="1738"/>
      <c r="CL7" s="1739"/>
      <c r="CM7" s="1739"/>
      <c r="CN7" s="1739"/>
      <c r="CO7" s="1739"/>
      <c r="CP7" s="1740"/>
      <c r="CQ7" s="1735"/>
      <c r="CR7" s="1736"/>
      <c r="CS7" s="1736"/>
      <c r="CT7" s="1736"/>
      <c r="CU7" s="1736"/>
      <c r="CV7" s="1737"/>
      <c r="CW7" s="1736"/>
      <c r="CX7" s="1736"/>
      <c r="CY7" s="1736"/>
      <c r="CZ7" s="1738"/>
      <c r="DA7" s="1739"/>
      <c r="DB7" s="1739"/>
      <c r="DC7" s="1739"/>
      <c r="DD7" s="1739"/>
      <c r="DE7" s="1740"/>
      <c r="DF7" s="1735"/>
      <c r="DG7" s="1736"/>
      <c r="DH7" s="1736"/>
      <c r="DI7" s="1736"/>
      <c r="DJ7" s="1736"/>
      <c r="DK7" s="1737"/>
      <c r="DL7" s="1736"/>
      <c r="DM7" s="1736"/>
      <c r="DN7" s="1736"/>
      <c r="DO7" s="1738"/>
      <c r="DP7" s="1739"/>
      <c r="DQ7" s="1739"/>
      <c r="DR7" s="1739"/>
      <c r="DS7" s="1739"/>
      <c r="DT7" s="1740"/>
      <c r="DU7" s="1735"/>
      <c r="DV7" s="1736"/>
      <c r="DW7" s="1736"/>
      <c r="DX7" s="1736"/>
      <c r="DY7" s="1736"/>
      <c r="DZ7" s="1737"/>
      <c r="EA7" s="1736"/>
      <c r="EB7" s="1736"/>
      <c r="EC7" s="1736"/>
      <c r="ED7" s="1738"/>
      <c r="EE7" s="1739"/>
      <c r="EF7" s="1739"/>
      <c r="EG7" s="1739"/>
      <c r="EH7" s="1739"/>
      <c r="EI7" s="1740"/>
      <c r="EJ7" s="1735"/>
      <c r="EK7" s="1736"/>
      <c r="EL7" s="1736"/>
      <c r="EM7" s="1736"/>
      <c r="EN7" s="1736"/>
      <c r="EO7" s="1737"/>
      <c r="EP7" s="1736"/>
      <c r="EQ7" s="1736"/>
      <c r="ER7" s="1736"/>
      <c r="ES7" s="1738"/>
      <c r="ET7" s="1739"/>
      <c r="EU7" s="1739"/>
      <c r="EV7" s="1739"/>
      <c r="EW7" s="1739"/>
      <c r="EX7" s="1740"/>
    </row>
    <row r="8" spans="2:155" ht="11.1" customHeight="1">
      <c r="B8" s="1022"/>
      <c r="C8" s="1747"/>
      <c r="D8" s="1023"/>
      <c r="E8" s="1013"/>
      <c r="F8" s="1014"/>
      <c r="G8" s="1014"/>
      <c r="H8" s="1014"/>
      <c r="I8" s="1013"/>
      <c r="J8" s="1015"/>
      <c r="K8" s="1014"/>
      <c r="L8" s="1014"/>
      <c r="M8" s="1014"/>
      <c r="N8" s="1016"/>
      <c r="O8" s="1013"/>
      <c r="P8" s="1014"/>
      <c r="Q8" s="1014"/>
      <c r="R8" s="1014"/>
      <c r="S8" s="1017"/>
      <c r="T8" s="1013"/>
      <c r="U8" s="1014"/>
      <c r="V8" s="1014"/>
      <c r="W8" s="1014"/>
      <c r="X8" s="1013"/>
      <c r="Y8" s="1015"/>
      <c r="Z8" s="1014"/>
      <c r="AA8" s="1014"/>
      <c r="AB8" s="1014"/>
      <c r="AC8" s="1016"/>
      <c r="AD8" s="1013"/>
      <c r="AE8" s="1014"/>
      <c r="AF8" s="1014"/>
      <c r="AG8" s="1014"/>
      <c r="AH8" s="1017"/>
      <c r="AI8" s="1013"/>
      <c r="AJ8" s="1014"/>
      <c r="AK8" s="1014"/>
      <c r="AL8" s="1014"/>
      <c r="AM8" s="1013"/>
      <c r="AN8" s="1015"/>
      <c r="AO8" s="1014"/>
      <c r="AP8" s="1014"/>
      <c r="AQ8" s="1014"/>
      <c r="AR8" s="1016"/>
      <c r="AS8" s="1013"/>
      <c r="AT8" s="1014"/>
      <c r="AU8" s="1014"/>
      <c r="AV8" s="1014"/>
      <c r="AW8" s="1017"/>
      <c r="AX8" s="1013"/>
      <c r="AY8" s="1014"/>
      <c r="AZ8" s="1014"/>
      <c r="BA8" s="1014"/>
      <c r="BB8" s="1013"/>
      <c r="BC8" s="1015"/>
      <c r="BD8" s="1014"/>
      <c r="BE8" s="1014"/>
      <c r="BF8" s="1014"/>
      <c r="BG8" s="1016"/>
      <c r="BH8" s="1013"/>
      <c r="BI8" s="1014"/>
      <c r="BJ8" s="1014"/>
      <c r="BK8" s="1014"/>
      <c r="BL8" s="1017"/>
      <c r="BM8" s="1013"/>
      <c r="BN8" s="1014"/>
      <c r="BO8" s="1014"/>
      <c r="BP8" s="1014"/>
      <c r="BQ8" s="1013"/>
      <c r="BR8" s="1015"/>
      <c r="BS8" s="1014"/>
      <c r="BT8" s="1014"/>
      <c r="BU8" s="1014"/>
      <c r="BV8" s="1016"/>
      <c r="BW8" s="1013"/>
      <c r="BX8" s="1014"/>
      <c r="BY8" s="1014"/>
      <c r="BZ8" s="1014"/>
      <c r="CA8" s="1017"/>
      <c r="CB8" s="1013"/>
      <c r="CC8" s="1014"/>
      <c r="CD8" s="1014"/>
      <c r="CE8" s="1014"/>
      <c r="CF8" s="1013"/>
      <c r="CG8" s="1015"/>
      <c r="CH8" s="1014"/>
      <c r="CI8" s="1014"/>
      <c r="CJ8" s="1014"/>
      <c r="CK8" s="1016"/>
      <c r="CL8" s="1013"/>
      <c r="CM8" s="1014"/>
      <c r="CN8" s="1014"/>
      <c r="CO8" s="1014"/>
      <c r="CP8" s="1017"/>
      <c r="CQ8" s="1013"/>
      <c r="CR8" s="1014"/>
      <c r="CS8" s="1014"/>
      <c r="CT8" s="1014"/>
      <c r="CU8" s="1013"/>
      <c r="CV8" s="1015"/>
      <c r="CW8" s="1014"/>
      <c r="CX8" s="1014"/>
      <c r="CY8" s="1014"/>
      <c r="CZ8" s="1016"/>
      <c r="DA8" s="1013"/>
      <c r="DB8" s="1014"/>
      <c r="DC8" s="1014"/>
      <c r="DD8" s="1014"/>
      <c r="DE8" s="1017"/>
      <c r="DF8" s="1013"/>
      <c r="DG8" s="1014"/>
      <c r="DH8" s="1014"/>
      <c r="DI8" s="1014"/>
      <c r="DJ8" s="1013"/>
      <c r="DK8" s="1015"/>
      <c r="DL8" s="1014"/>
      <c r="DM8" s="1014"/>
      <c r="DN8" s="1014"/>
      <c r="DO8" s="1016"/>
      <c r="DP8" s="1013"/>
      <c r="DQ8" s="1014"/>
      <c r="DR8" s="1014"/>
      <c r="DS8" s="1014"/>
      <c r="DT8" s="1017"/>
      <c r="DU8" s="1013"/>
      <c r="DV8" s="1014"/>
      <c r="DW8" s="1014"/>
      <c r="DX8" s="1014"/>
      <c r="DY8" s="1013"/>
      <c r="DZ8" s="1015"/>
      <c r="EA8" s="1014"/>
      <c r="EB8" s="1014"/>
      <c r="EC8" s="1014"/>
      <c r="ED8" s="1016"/>
      <c r="EE8" s="1013"/>
      <c r="EF8" s="1014"/>
      <c r="EG8" s="1014"/>
      <c r="EH8" s="1014"/>
      <c r="EI8" s="1017"/>
      <c r="EJ8" s="1013"/>
      <c r="EK8" s="1014"/>
      <c r="EL8" s="1014"/>
      <c r="EM8" s="1014"/>
      <c r="EN8" s="1013"/>
      <c r="EO8" s="1015"/>
      <c r="EP8" s="1014"/>
      <c r="EQ8" s="1014"/>
      <c r="ER8" s="1014"/>
      <c r="ES8" s="1016"/>
      <c r="ET8" s="1013"/>
      <c r="EU8" s="1014"/>
      <c r="EV8" s="1014"/>
      <c r="EW8" s="1014"/>
      <c r="EX8" s="1017"/>
    </row>
    <row r="9" spans="2:155" ht="11.1" customHeight="1">
      <c r="B9" s="1022"/>
      <c r="C9" s="1747"/>
      <c r="D9" s="1023"/>
      <c r="E9" s="1013"/>
      <c r="F9" s="1018"/>
      <c r="G9" s="1018"/>
      <c r="H9" s="1018"/>
      <c r="I9" s="1013"/>
      <c r="J9" s="1015"/>
      <c r="K9" s="1018"/>
      <c r="L9" s="1018"/>
      <c r="M9" s="1018"/>
      <c r="N9" s="1016"/>
      <c r="O9" s="1013"/>
      <c r="P9" s="1018"/>
      <c r="Q9" s="1018"/>
      <c r="R9" s="1018"/>
      <c r="S9" s="1017"/>
      <c r="T9" s="1013"/>
      <c r="U9" s="1018"/>
      <c r="V9" s="1018"/>
      <c r="W9" s="1018"/>
      <c r="X9" s="1013"/>
      <c r="Y9" s="1015"/>
      <c r="Z9" s="1018"/>
      <c r="AA9" s="1018"/>
      <c r="AB9" s="1018"/>
      <c r="AC9" s="1016"/>
      <c r="AD9" s="1013"/>
      <c r="AE9" s="1018"/>
      <c r="AF9" s="1018"/>
      <c r="AG9" s="1018"/>
      <c r="AH9" s="1017"/>
      <c r="AI9" s="1013"/>
      <c r="AJ9" s="1018"/>
      <c r="AK9" s="1018"/>
      <c r="AL9" s="1018"/>
      <c r="AM9" s="1013"/>
      <c r="AN9" s="1015"/>
      <c r="AO9" s="1018"/>
      <c r="AP9" s="1018"/>
      <c r="AQ9" s="1018"/>
      <c r="AR9" s="1016"/>
      <c r="AS9" s="1013"/>
      <c r="AT9" s="1018"/>
      <c r="AU9" s="1018"/>
      <c r="AV9" s="1018"/>
      <c r="AW9" s="1017"/>
      <c r="AX9" s="1013"/>
      <c r="AY9" s="1018"/>
      <c r="AZ9" s="1018"/>
      <c r="BA9" s="1018"/>
      <c r="BB9" s="1013"/>
      <c r="BC9" s="1015"/>
      <c r="BD9" s="1018"/>
      <c r="BE9" s="1018"/>
      <c r="BF9" s="1018"/>
      <c r="BG9" s="1016"/>
      <c r="BH9" s="1013"/>
      <c r="BI9" s="1018"/>
      <c r="BJ9" s="1018"/>
      <c r="BK9" s="1018"/>
      <c r="BL9" s="1017"/>
      <c r="BM9" s="1013"/>
      <c r="BN9" s="1018"/>
      <c r="BO9" s="1018"/>
      <c r="BP9" s="1018"/>
      <c r="BQ9" s="1013"/>
      <c r="BR9" s="1015"/>
      <c r="BS9" s="1018"/>
      <c r="BT9" s="1018"/>
      <c r="BU9" s="1018"/>
      <c r="BV9" s="1016"/>
      <c r="BW9" s="1013"/>
      <c r="BX9" s="1018"/>
      <c r="BY9" s="1018"/>
      <c r="BZ9" s="1018"/>
      <c r="CA9" s="1017"/>
      <c r="CB9" s="1013"/>
      <c r="CC9" s="1018"/>
      <c r="CD9" s="1018"/>
      <c r="CE9" s="1018"/>
      <c r="CF9" s="1013"/>
      <c r="CG9" s="1015"/>
      <c r="CH9" s="1018"/>
      <c r="CI9" s="1018"/>
      <c r="CJ9" s="1018"/>
      <c r="CK9" s="1016"/>
      <c r="CL9" s="1013"/>
      <c r="CM9" s="1018"/>
      <c r="CN9" s="1018"/>
      <c r="CO9" s="1018"/>
      <c r="CP9" s="1017"/>
      <c r="CQ9" s="1013"/>
      <c r="CR9" s="1018"/>
      <c r="CS9" s="1018"/>
      <c r="CT9" s="1018"/>
      <c r="CU9" s="1013"/>
      <c r="CV9" s="1015"/>
      <c r="CW9" s="1018"/>
      <c r="CX9" s="1018"/>
      <c r="CY9" s="1018"/>
      <c r="CZ9" s="1016"/>
      <c r="DA9" s="1013"/>
      <c r="DB9" s="1018"/>
      <c r="DC9" s="1018"/>
      <c r="DD9" s="1018"/>
      <c r="DE9" s="1017"/>
      <c r="DF9" s="1013"/>
      <c r="DG9" s="1018"/>
      <c r="DH9" s="1018"/>
      <c r="DI9" s="1018"/>
      <c r="DJ9" s="1013"/>
      <c r="DK9" s="1015"/>
      <c r="DL9" s="1018"/>
      <c r="DM9" s="1018"/>
      <c r="DN9" s="1018"/>
      <c r="DO9" s="1016"/>
      <c r="DP9" s="1013"/>
      <c r="DQ9" s="1018"/>
      <c r="DR9" s="1018"/>
      <c r="DS9" s="1018"/>
      <c r="DT9" s="1017"/>
      <c r="DU9" s="1013"/>
      <c r="DV9" s="1018"/>
      <c r="DW9" s="1018"/>
      <c r="DX9" s="1018"/>
      <c r="DY9" s="1013"/>
      <c r="DZ9" s="1015"/>
      <c r="EA9" s="1018"/>
      <c r="EB9" s="1018"/>
      <c r="EC9" s="1018"/>
      <c r="ED9" s="1016"/>
      <c r="EE9" s="1013"/>
      <c r="EF9" s="1018"/>
      <c r="EG9" s="1018"/>
      <c r="EH9" s="1018"/>
      <c r="EI9" s="1017"/>
      <c r="EJ9" s="1013"/>
      <c r="EK9" s="1018"/>
      <c r="EL9" s="1018"/>
      <c r="EM9" s="1018"/>
      <c r="EN9" s="1013"/>
      <c r="EO9" s="1015"/>
      <c r="EP9" s="1018"/>
      <c r="EQ9" s="1018"/>
      <c r="ER9" s="1018"/>
      <c r="ES9" s="1016"/>
      <c r="ET9" s="1013"/>
      <c r="EU9" s="1018"/>
      <c r="EV9" s="1018"/>
      <c r="EW9" s="1018"/>
      <c r="EX9" s="1017"/>
    </row>
    <row r="10" spans="2:155" ht="11.1" customHeight="1">
      <c r="B10" s="1024"/>
      <c r="C10" s="1748"/>
      <c r="D10" s="1025"/>
      <c r="E10" s="1741"/>
      <c r="F10" s="1742"/>
      <c r="G10" s="1742"/>
      <c r="H10" s="1742"/>
      <c r="I10" s="1742"/>
      <c r="J10" s="1743"/>
      <c r="K10" s="1742"/>
      <c r="L10" s="1742"/>
      <c r="M10" s="1742"/>
      <c r="N10" s="1744"/>
      <c r="O10" s="1739"/>
      <c r="P10" s="1742"/>
      <c r="Q10" s="1742"/>
      <c r="R10" s="1742"/>
      <c r="S10" s="1745"/>
      <c r="T10" s="1741"/>
      <c r="U10" s="1742"/>
      <c r="V10" s="1742"/>
      <c r="W10" s="1742"/>
      <c r="X10" s="1742"/>
      <c r="Y10" s="1743"/>
      <c r="Z10" s="1742"/>
      <c r="AA10" s="1742"/>
      <c r="AB10" s="1742"/>
      <c r="AC10" s="1744"/>
      <c r="AD10" s="1739"/>
      <c r="AE10" s="1742"/>
      <c r="AF10" s="1742"/>
      <c r="AG10" s="1742"/>
      <c r="AH10" s="1745"/>
      <c r="AI10" s="1741"/>
      <c r="AJ10" s="1742"/>
      <c r="AK10" s="1742"/>
      <c r="AL10" s="1742"/>
      <c r="AM10" s="1742"/>
      <c r="AN10" s="1743"/>
      <c r="AO10" s="1742"/>
      <c r="AP10" s="1742"/>
      <c r="AQ10" s="1742"/>
      <c r="AR10" s="1744"/>
      <c r="AS10" s="1739"/>
      <c r="AT10" s="1742"/>
      <c r="AU10" s="1742"/>
      <c r="AV10" s="1742"/>
      <c r="AW10" s="1745"/>
      <c r="AX10" s="1741"/>
      <c r="AY10" s="1742"/>
      <c r="AZ10" s="1742"/>
      <c r="BA10" s="1742"/>
      <c r="BB10" s="1742"/>
      <c r="BC10" s="1743"/>
      <c r="BD10" s="1742"/>
      <c r="BE10" s="1742"/>
      <c r="BF10" s="1742"/>
      <c r="BG10" s="1744"/>
      <c r="BH10" s="1739"/>
      <c r="BI10" s="1742"/>
      <c r="BJ10" s="1742"/>
      <c r="BK10" s="1742"/>
      <c r="BL10" s="1745"/>
      <c r="BM10" s="1741"/>
      <c r="BN10" s="1742"/>
      <c r="BO10" s="1742"/>
      <c r="BP10" s="1742"/>
      <c r="BQ10" s="1742"/>
      <c r="BR10" s="1743"/>
      <c r="BS10" s="1742"/>
      <c r="BT10" s="1742"/>
      <c r="BU10" s="1742"/>
      <c r="BV10" s="1744"/>
      <c r="BW10" s="1739"/>
      <c r="BX10" s="1742"/>
      <c r="BY10" s="1742"/>
      <c r="BZ10" s="1742"/>
      <c r="CA10" s="1745"/>
      <c r="CB10" s="1741"/>
      <c r="CC10" s="1742"/>
      <c r="CD10" s="1742"/>
      <c r="CE10" s="1742"/>
      <c r="CF10" s="1742"/>
      <c r="CG10" s="1743"/>
      <c r="CH10" s="1742"/>
      <c r="CI10" s="1742"/>
      <c r="CJ10" s="1742"/>
      <c r="CK10" s="1744"/>
      <c r="CL10" s="1739"/>
      <c r="CM10" s="1742"/>
      <c r="CN10" s="1742"/>
      <c r="CO10" s="1742"/>
      <c r="CP10" s="1745"/>
      <c r="CQ10" s="1741"/>
      <c r="CR10" s="1742"/>
      <c r="CS10" s="1742"/>
      <c r="CT10" s="1742"/>
      <c r="CU10" s="1742"/>
      <c r="CV10" s="1743"/>
      <c r="CW10" s="1742"/>
      <c r="CX10" s="1742"/>
      <c r="CY10" s="1742"/>
      <c r="CZ10" s="1744"/>
      <c r="DA10" s="1739"/>
      <c r="DB10" s="1742"/>
      <c r="DC10" s="1742"/>
      <c r="DD10" s="1742"/>
      <c r="DE10" s="1745"/>
      <c r="DF10" s="1741"/>
      <c r="DG10" s="1742"/>
      <c r="DH10" s="1742"/>
      <c r="DI10" s="1742"/>
      <c r="DJ10" s="1742"/>
      <c r="DK10" s="1743"/>
      <c r="DL10" s="1742"/>
      <c r="DM10" s="1742"/>
      <c r="DN10" s="1742"/>
      <c r="DO10" s="1744"/>
      <c r="DP10" s="1739"/>
      <c r="DQ10" s="1742"/>
      <c r="DR10" s="1742"/>
      <c r="DS10" s="1742"/>
      <c r="DT10" s="1745"/>
      <c r="DU10" s="1741"/>
      <c r="DV10" s="1742"/>
      <c r="DW10" s="1742"/>
      <c r="DX10" s="1742"/>
      <c r="DY10" s="1742"/>
      <c r="DZ10" s="1743"/>
      <c r="EA10" s="1742"/>
      <c r="EB10" s="1742"/>
      <c r="EC10" s="1742"/>
      <c r="ED10" s="1744"/>
      <c r="EE10" s="1739"/>
      <c r="EF10" s="1742"/>
      <c r="EG10" s="1742"/>
      <c r="EH10" s="1742"/>
      <c r="EI10" s="1745"/>
      <c r="EJ10" s="1741"/>
      <c r="EK10" s="1742"/>
      <c r="EL10" s="1742"/>
      <c r="EM10" s="1742"/>
      <c r="EN10" s="1742"/>
      <c r="EO10" s="1743"/>
      <c r="EP10" s="1742"/>
      <c r="EQ10" s="1742"/>
      <c r="ER10" s="1742"/>
      <c r="ES10" s="1744"/>
      <c r="ET10" s="1739"/>
      <c r="EU10" s="1742"/>
      <c r="EV10" s="1742"/>
      <c r="EW10" s="1742"/>
      <c r="EX10" s="1745"/>
    </row>
    <row r="11" spans="2:155" ht="11.1" customHeight="1">
      <c r="B11" s="1009"/>
      <c r="C11" s="1746" t="s">
        <v>1432</v>
      </c>
      <c r="D11" s="1021"/>
      <c r="E11" s="1735"/>
      <c r="F11" s="1736"/>
      <c r="G11" s="1736"/>
      <c r="H11" s="1736"/>
      <c r="I11" s="1736"/>
      <c r="J11" s="1737"/>
      <c r="K11" s="1736"/>
      <c r="L11" s="1736"/>
      <c r="M11" s="1736"/>
      <c r="N11" s="1738"/>
      <c r="O11" s="1739"/>
      <c r="P11" s="1739"/>
      <c r="Q11" s="1739"/>
      <c r="R11" s="1739"/>
      <c r="S11" s="1740"/>
      <c r="T11" s="1735"/>
      <c r="U11" s="1736"/>
      <c r="V11" s="1736"/>
      <c r="W11" s="1736"/>
      <c r="X11" s="1736"/>
      <c r="Y11" s="1737"/>
      <c r="Z11" s="1736"/>
      <c r="AA11" s="1736"/>
      <c r="AB11" s="1736"/>
      <c r="AC11" s="1738"/>
      <c r="AD11" s="1739"/>
      <c r="AE11" s="1739"/>
      <c r="AF11" s="1739"/>
      <c r="AG11" s="1739"/>
      <c r="AH11" s="1740"/>
      <c r="AI11" s="1735"/>
      <c r="AJ11" s="1736"/>
      <c r="AK11" s="1736"/>
      <c r="AL11" s="1736"/>
      <c r="AM11" s="1736"/>
      <c r="AN11" s="1737"/>
      <c r="AO11" s="1736"/>
      <c r="AP11" s="1736"/>
      <c r="AQ11" s="1736"/>
      <c r="AR11" s="1738"/>
      <c r="AS11" s="1739"/>
      <c r="AT11" s="1739"/>
      <c r="AU11" s="1739"/>
      <c r="AV11" s="1739"/>
      <c r="AW11" s="1740"/>
      <c r="AX11" s="1735"/>
      <c r="AY11" s="1736"/>
      <c r="AZ11" s="1736"/>
      <c r="BA11" s="1736"/>
      <c r="BB11" s="1736"/>
      <c r="BC11" s="1737"/>
      <c r="BD11" s="1736"/>
      <c r="BE11" s="1736"/>
      <c r="BF11" s="1736"/>
      <c r="BG11" s="1738"/>
      <c r="BH11" s="1739"/>
      <c r="BI11" s="1739"/>
      <c r="BJ11" s="1739"/>
      <c r="BK11" s="1739"/>
      <c r="BL11" s="1740"/>
      <c r="BM11" s="1735"/>
      <c r="BN11" s="1736"/>
      <c r="BO11" s="1736"/>
      <c r="BP11" s="1736"/>
      <c r="BQ11" s="1736"/>
      <c r="BR11" s="1737"/>
      <c r="BS11" s="1736"/>
      <c r="BT11" s="1736"/>
      <c r="BU11" s="1736"/>
      <c r="BV11" s="1738"/>
      <c r="BW11" s="1739"/>
      <c r="BX11" s="1739"/>
      <c r="BY11" s="1739"/>
      <c r="BZ11" s="1739"/>
      <c r="CA11" s="1740"/>
      <c r="CB11" s="1735"/>
      <c r="CC11" s="1736"/>
      <c r="CD11" s="1736"/>
      <c r="CE11" s="1736"/>
      <c r="CF11" s="1736"/>
      <c r="CG11" s="1737"/>
      <c r="CH11" s="1736"/>
      <c r="CI11" s="1736"/>
      <c r="CJ11" s="1736"/>
      <c r="CK11" s="1738"/>
      <c r="CL11" s="1739"/>
      <c r="CM11" s="1739"/>
      <c r="CN11" s="1739"/>
      <c r="CO11" s="1739"/>
      <c r="CP11" s="1740"/>
      <c r="CQ11" s="1735"/>
      <c r="CR11" s="1736"/>
      <c r="CS11" s="1736"/>
      <c r="CT11" s="1736"/>
      <c r="CU11" s="1736"/>
      <c r="CV11" s="1737"/>
      <c r="CW11" s="1736"/>
      <c r="CX11" s="1736"/>
      <c r="CY11" s="1736"/>
      <c r="CZ11" s="1738"/>
      <c r="DA11" s="1739"/>
      <c r="DB11" s="1739"/>
      <c r="DC11" s="1739"/>
      <c r="DD11" s="1739"/>
      <c r="DE11" s="1740"/>
      <c r="DF11" s="1735"/>
      <c r="DG11" s="1736"/>
      <c r="DH11" s="1736"/>
      <c r="DI11" s="1736"/>
      <c r="DJ11" s="1736"/>
      <c r="DK11" s="1737"/>
      <c r="DL11" s="1736"/>
      <c r="DM11" s="1736"/>
      <c r="DN11" s="1736"/>
      <c r="DO11" s="1738"/>
      <c r="DP11" s="1739"/>
      <c r="DQ11" s="1739"/>
      <c r="DR11" s="1739"/>
      <c r="DS11" s="1739"/>
      <c r="DT11" s="1740"/>
      <c r="DU11" s="1735"/>
      <c r="DV11" s="1736"/>
      <c r="DW11" s="1736"/>
      <c r="DX11" s="1736"/>
      <c r="DY11" s="1736"/>
      <c r="DZ11" s="1737"/>
      <c r="EA11" s="1736"/>
      <c r="EB11" s="1736"/>
      <c r="EC11" s="1736"/>
      <c r="ED11" s="1738"/>
      <c r="EE11" s="1739"/>
      <c r="EF11" s="1739"/>
      <c r="EG11" s="1739"/>
      <c r="EH11" s="1739"/>
      <c r="EI11" s="1740"/>
      <c r="EJ11" s="1735"/>
      <c r="EK11" s="1736"/>
      <c r="EL11" s="1736"/>
      <c r="EM11" s="1736"/>
      <c r="EN11" s="1736"/>
      <c r="EO11" s="1737"/>
      <c r="EP11" s="1736"/>
      <c r="EQ11" s="1736"/>
      <c r="ER11" s="1736"/>
      <c r="ES11" s="1738"/>
      <c r="ET11" s="1739"/>
      <c r="EU11" s="1739"/>
      <c r="EV11" s="1739"/>
      <c r="EW11" s="1739"/>
      <c r="EX11" s="1740"/>
    </row>
    <row r="12" spans="2:155" ht="11.1" customHeight="1">
      <c r="B12" s="1022"/>
      <c r="C12" s="1747"/>
      <c r="D12" s="1023"/>
      <c r="E12" s="1013"/>
      <c r="F12" s="1014"/>
      <c r="G12" s="1014"/>
      <c r="H12" s="1014"/>
      <c r="I12" s="1013"/>
      <c r="J12" s="1015"/>
      <c r="K12" s="1014"/>
      <c r="L12" s="1014"/>
      <c r="M12" s="1014"/>
      <c r="N12" s="1016"/>
      <c r="O12" s="1013"/>
      <c r="P12" s="1014"/>
      <c r="Q12" s="1014"/>
      <c r="R12" s="1014"/>
      <c r="S12" s="1017"/>
      <c r="T12" s="1013"/>
      <c r="U12" s="1014"/>
      <c r="V12" s="1014"/>
      <c r="W12" s="1014"/>
      <c r="X12" s="1013"/>
      <c r="Y12" s="1015"/>
      <c r="Z12" s="1014"/>
      <c r="AA12" s="1014"/>
      <c r="AB12" s="1014"/>
      <c r="AC12" s="1016"/>
      <c r="AD12" s="1013"/>
      <c r="AE12" s="1014"/>
      <c r="AF12" s="1014"/>
      <c r="AG12" s="1014"/>
      <c r="AH12" s="1017"/>
      <c r="AI12" s="1013"/>
      <c r="AJ12" s="1014"/>
      <c r="AK12" s="1014"/>
      <c r="AL12" s="1014"/>
      <c r="AM12" s="1013"/>
      <c r="AN12" s="1015"/>
      <c r="AO12" s="1014"/>
      <c r="AP12" s="1014"/>
      <c r="AQ12" s="1014"/>
      <c r="AR12" s="1016"/>
      <c r="AS12" s="1013"/>
      <c r="AT12" s="1014"/>
      <c r="AU12" s="1014"/>
      <c r="AV12" s="1014"/>
      <c r="AW12" s="1017"/>
      <c r="AX12" s="1013"/>
      <c r="AY12" s="1014"/>
      <c r="AZ12" s="1014"/>
      <c r="BA12" s="1014"/>
      <c r="BB12" s="1013"/>
      <c r="BC12" s="1015"/>
      <c r="BD12" s="1014"/>
      <c r="BE12" s="1014"/>
      <c r="BF12" s="1014"/>
      <c r="BG12" s="1016"/>
      <c r="BH12" s="1013"/>
      <c r="BI12" s="1014"/>
      <c r="BJ12" s="1014"/>
      <c r="BK12" s="1014"/>
      <c r="BL12" s="1017"/>
      <c r="BM12" s="1013"/>
      <c r="BN12" s="1014"/>
      <c r="BO12" s="1014"/>
      <c r="BP12" s="1014"/>
      <c r="BQ12" s="1013"/>
      <c r="BR12" s="1015"/>
      <c r="BS12" s="1014"/>
      <c r="BT12" s="1014"/>
      <c r="BU12" s="1014"/>
      <c r="BV12" s="1016"/>
      <c r="BW12" s="1013"/>
      <c r="BX12" s="1014"/>
      <c r="BY12" s="1014"/>
      <c r="BZ12" s="1014"/>
      <c r="CA12" s="1017"/>
      <c r="CB12" s="1013"/>
      <c r="CC12" s="1014"/>
      <c r="CD12" s="1014"/>
      <c r="CE12" s="1014"/>
      <c r="CF12" s="1013"/>
      <c r="CG12" s="1015"/>
      <c r="CH12" s="1014"/>
      <c r="CI12" s="1014"/>
      <c r="CJ12" s="1014"/>
      <c r="CK12" s="1016"/>
      <c r="CL12" s="1013"/>
      <c r="CM12" s="1014"/>
      <c r="CN12" s="1014"/>
      <c r="CO12" s="1014"/>
      <c r="CP12" s="1017"/>
      <c r="CQ12" s="1013"/>
      <c r="CR12" s="1014"/>
      <c r="CS12" s="1014"/>
      <c r="CT12" s="1014"/>
      <c r="CU12" s="1013"/>
      <c r="CV12" s="1015"/>
      <c r="CW12" s="1014"/>
      <c r="CX12" s="1014"/>
      <c r="CY12" s="1014"/>
      <c r="CZ12" s="1016"/>
      <c r="DA12" s="1013"/>
      <c r="DB12" s="1014"/>
      <c r="DC12" s="1014"/>
      <c r="DD12" s="1014"/>
      <c r="DE12" s="1017"/>
      <c r="DF12" s="1013"/>
      <c r="DG12" s="1014"/>
      <c r="DH12" s="1014"/>
      <c r="DI12" s="1014"/>
      <c r="DJ12" s="1013"/>
      <c r="DK12" s="1015"/>
      <c r="DL12" s="1014"/>
      <c r="DM12" s="1014"/>
      <c r="DN12" s="1014"/>
      <c r="DO12" s="1016"/>
      <c r="DP12" s="1013"/>
      <c r="DQ12" s="1014"/>
      <c r="DR12" s="1014"/>
      <c r="DS12" s="1014"/>
      <c r="DT12" s="1017"/>
      <c r="DU12" s="1013"/>
      <c r="DV12" s="1014"/>
      <c r="DW12" s="1014"/>
      <c r="DX12" s="1014"/>
      <c r="DY12" s="1013"/>
      <c r="DZ12" s="1015"/>
      <c r="EA12" s="1014"/>
      <c r="EB12" s="1014"/>
      <c r="EC12" s="1014"/>
      <c r="ED12" s="1016"/>
      <c r="EE12" s="1013"/>
      <c r="EF12" s="1014"/>
      <c r="EG12" s="1014"/>
      <c r="EH12" s="1014"/>
      <c r="EI12" s="1017"/>
      <c r="EJ12" s="1013"/>
      <c r="EK12" s="1014"/>
      <c r="EL12" s="1014"/>
      <c r="EM12" s="1014"/>
      <c r="EN12" s="1013"/>
      <c r="EO12" s="1015"/>
      <c r="EP12" s="1014"/>
      <c r="EQ12" s="1014"/>
      <c r="ER12" s="1014"/>
      <c r="ES12" s="1016"/>
      <c r="ET12" s="1013"/>
      <c r="EU12" s="1014"/>
      <c r="EV12" s="1014"/>
      <c r="EW12" s="1014"/>
      <c r="EX12" s="1017"/>
    </row>
    <row r="13" spans="2:155" ht="11.1" customHeight="1">
      <c r="B13" s="1022"/>
      <c r="C13" s="1747"/>
      <c r="D13" s="1023"/>
      <c r="E13" s="1013"/>
      <c r="F13" s="1018"/>
      <c r="G13" s="1018"/>
      <c r="H13" s="1018"/>
      <c r="I13" s="1013"/>
      <c r="J13" s="1015"/>
      <c r="K13" s="1018"/>
      <c r="L13" s="1018"/>
      <c r="M13" s="1018"/>
      <c r="N13" s="1016"/>
      <c r="O13" s="1013"/>
      <c r="P13" s="1018"/>
      <c r="Q13" s="1018"/>
      <c r="R13" s="1018"/>
      <c r="S13" s="1017"/>
      <c r="T13" s="1013"/>
      <c r="U13" s="1018"/>
      <c r="V13" s="1018"/>
      <c r="W13" s="1018"/>
      <c r="X13" s="1013"/>
      <c r="Y13" s="1015"/>
      <c r="Z13" s="1018"/>
      <c r="AA13" s="1018"/>
      <c r="AB13" s="1018"/>
      <c r="AC13" s="1016"/>
      <c r="AD13" s="1013"/>
      <c r="AE13" s="1018"/>
      <c r="AF13" s="1018"/>
      <c r="AG13" s="1018"/>
      <c r="AH13" s="1017"/>
      <c r="AI13" s="1013"/>
      <c r="AJ13" s="1018"/>
      <c r="AK13" s="1018"/>
      <c r="AL13" s="1018"/>
      <c r="AM13" s="1013"/>
      <c r="AN13" s="1015"/>
      <c r="AO13" s="1018"/>
      <c r="AP13" s="1018"/>
      <c r="AQ13" s="1018"/>
      <c r="AR13" s="1016"/>
      <c r="AS13" s="1013"/>
      <c r="AT13" s="1018"/>
      <c r="AU13" s="1018"/>
      <c r="AV13" s="1018"/>
      <c r="AW13" s="1017"/>
      <c r="AX13" s="1013"/>
      <c r="AY13" s="1018"/>
      <c r="AZ13" s="1018"/>
      <c r="BA13" s="1018"/>
      <c r="BB13" s="1013"/>
      <c r="BC13" s="1015"/>
      <c r="BD13" s="1018"/>
      <c r="BE13" s="1018"/>
      <c r="BF13" s="1018"/>
      <c r="BG13" s="1016"/>
      <c r="BH13" s="1013"/>
      <c r="BI13" s="1018"/>
      <c r="BJ13" s="1018"/>
      <c r="BK13" s="1018"/>
      <c r="BL13" s="1017"/>
      <c r="BM13" s="1013"/>
      <c r="BN13" s="1018"/>
      <c r="BO13" s="1018"/>
      <c r="BP13" s="1018"/>
      <c r="BQ13" s="1013"/>
      <c r="BR13" s="1015"/>
      <c r="BS13" s="1018"/>
      <c r="BT13" s="1018"/>
      <c r="BU13" s="1018"/>
      <c r="BV13" s="1016"/>
      <c r="BW13" s="1013"/>
      <c r="BX13" s="1018"/>
      <c r="BY13" s="1018"/>
      <c r="BZ13" s="1018"/>
      <c r="CA13" s="1017"/>
      <c r="CB13" s="1013"/>
      <c r="CC13" s="1018"/>
      <c r="CD13" s="1018"/>
      <c r="CE13" s="1018"/>
      <c r="CF13" s="1013"/>
      <c r="CG13" s="1015"/>
      <c r="CH13" s="1018"/>
      <c r="CI13" s="1018"/>
      <c r="CJ13" s="1018"/>
      <c r="CK13" s="1016"/>
      <c r="CL13" s="1013"/>
      <c r="CM13" s="1018"/>
      <c r="CN13" s="1018"/>
      <c r="CO13" s="1018"/>
      <c r="CP13" s="1017"/>
      <c r="CQ13" s="1013"/>
      <c r="CR13" s="1018"/>
      <c r="CS13" s="1018"/>
      <c r="CT13" s="1018"/>
      <c r="CU13" s="1013"/>
      <c r="CV13" s="1015"/>
      <c r="CW13" s="1018"/>
      <c r="CX13" s="1018"/>
      <c r="CY13" s="1018"/>
      <c r="CZ13" s="1016"/>
      <c r="DA13" s="1013"/>
      <c r="DB13" s="1018"/>
      <c r="DC13" s="1018"/>
      <c r="DD13" s="1018"/>
      <c r="DE13" s="1017"/>
      <c r="DF13" s="1013"/>
      <c r="DG13" s="1018"/>
      <c r="DH13" s="1018"/>
      <c r="DI13" s="1018"/>
      <c r="DJ13" s="1013"/>
      <c r="DK13" s="1015"/>
      <c r="DL13" s="1018"/>
      <c r="DM13" s="1018"/>
      <c r="DN13" s="1018"/>
      <c r="DO13" s="1016"/>
      <c r="DP13" s="1013"/>
      <c r="DQ13" s="1018"/>
      <c r="DR13" s="1018"/>
      <c r="DS13" s="1018"/>
      <c r="DT13" s="1017"/>
      <c r="DU13" s="1013"/>
      <c r="DV13" s="1018"/>
      <c r="DW13" s="1018"/>
      <c r="DX13" s="1018"/>
      <c r="DY13" s="1013"/>
      <c r="DZ13" s="1015"/>
      <c r="EA13" s="1018"/>
      <c r="EB13" s="1018"/>
      <c r="EC13" s="1018"/>
      <c r="ED13" s="1016"/>
      <c r="EE13" s="1013"/>
      <c r="EF13" s="1018"/>
      <c r="EG13" s="1018"/>
      <c r="EH13" s="1018"/>
      <c r="EI13" s="1017"/>
      <c r="EJ13" s="1013"/>
      <c r="EK13" s="1018"/>
      <c r="EL13" s="1018"/>
      <c r="EM13" s="1018"/>
      <c r="EN13" s="1013"/>
      <c r="EO13" s="1015"/>
      <c r="EP13" s="1018"/>
      <c r="EQ13" s="1018"/>
      <c r="ER13" s="1018"/>
      <c r="ES13" s="1016"/>
      <c r="ET13" s="1013"/>
      <c r="EU13" s="1018"/>
      <c r="EV13" s="1018"/>
      <c r="EW13" s="1018"/>
      <c r="EX13" s="1017"/>
    </row>
    <row r="14" spans="2:155" ht="11.1" customHeight="1">
      <c r="B14" s="1024"/>
      <c r="C14" s="1748"/>
      <c r="D14" s="1025"/>
      <c r="E14" s="1741"/>
      <c r="F14" s="1742"/>
      <c r="G14" s="1742"/>
      <c r="H14" s="1742"/>
      <c r="I14" s="1742"/>
      <c r="J14" s="1743"/>
      <c r="K14" s="1742"/>
      <c r="L14" s="1742"/>
      <c r="M14" s="1742"/>
      <c r="N14" s="1744"/>
      <c r="O14" s="1739"/>
      <c r="P14" s="1742"/>
      <c r="Q14" s="1742"/>
      <c r="R14" s="1742"/>
      <c r="S14" s="1745"/>
      <c r="T14" s="1741"/>
      <c r="U14" s="1742"/>
      <c r="V14" s="1742"/>
      <c r="W14" s="1742"/>
      <c r="X14" s="1742"/>
      <c r="Y14" s="1743"/>
      <c r="Z14" s="1742"/>
      <c r="AA14" s="1742"/>
      <c r="AB14" s="1742"/>
      <c r="AC14" s="1744"/>
      <c r="AD14" s="1739"/>
      <c r="AE14" s="1742"/>
      <c r="AF14" s="1742"/>
      <c r="AG14" s="1742"/>
      <c r="AH14" s="1745"/>
      <c r="AI14" s="1741"/>
      <c r="AJ14" s="1742"/>
      <c r="AK14" s="1742"/>
      <c r="AL14" s="1742"/>
      <c r="AM14" s="1742"/>
      <c r="AN14" s="1743"/>
      <c r="AO14" s="1742"/>
      <c r="AP14" s="1742"/>
      <c r="AQ14" s="1742"/>
      <c r="AR14" s="1744"/>
      <c r="AS14" s="1739"/>
      <c r="AT14" s="1742"/>
      <c r="AU14" s="1742"/>
      <c r="AV14" s="1742"/>
      <c r="AW14" s="1745"/>
      <c r="AX14" s="1741"/>
      <c r="AY14" s="1742"/>
      <c r="AZ14" s="1742"/>
      <c r="BA14" s="1742"/>
      <c r="BB14" s="1742"/>
      <c r="BC14" s="1743"/>
      <c r="BD14" s="1742"/>
      <c r="BE14" s="1742"/>
      <c r="BF14" s="1742"/>
      <c r="BG14" s="1744"/>
      <c r="BH14" s="1739"/>
      <c r="BI14" s="1742"/>
      <c r="BJ14" s="1742"/>
      <c r="BK14" s="1742"/>
      <c r="BL14" s="1745"/>
      <c r="BM14" s="1741"/>
      <c r="BN14" s="1742"/>
      <c r="BO14" s="1742"/>
      <c r="BP14" s="1742"/>
      <c r="BQ14" s="1742"/>
      <c r="BR14" s="1743"/>
      <c r="BS14" s="1742"/>
      <c r="BT14" s="1742"/>
      <c r="BU14" s="1742"/>
      <c r="BV14" s="1744"/>
      <c r="BW14" s="1739"/>
      <c r="BX14" s="1742"/>
      <c r="BY14" s="1742"/>
      <c r="BZ14" s="1742"/>
      <c r="CA14" s="1745"/>
      <c r="CB14" s="1741"/>
      <c r="CC14" s="1742"/>
      <c r="CD14" s="1742"/>
      <c r="CE14" s="1742"/>
      <c r="CF14" s="1742"/>
      <c r="CG14" s="1743"/>
      <c r="CH14" s="1742"/>
      <c r="CI14" s="1742"/>
      <c r="CJ14" s="1742"/>
      <c r="CK14" s="1744"/>
      <c r="CL14" s="1739"/>
      <c r="CM14" s="1742"/>
      <c r="CN14" s="1742"/>
      <c r="CO14" s="1742"/>
      <c r="CP14" s="1745"/>
      <c r="CQ14" s="1741"/>
      <c r="CR14" s="1742"/>
      <c r="CS14" s="1742"/>
      <c r="CT14" s="1742"/>
      <c r="CU14" s="1742"/>
      <c r="CV14" s="1743"/>
      <c r="CW14" s="1742"/>
      <c r="CX14" s="1742"/>
      <c r="CY14" s="1742"/>
      <c r="CZ14" s="1744"/>
      <c r="DA14" s="1739"/>
      <c r="DB14" s="1742"/>
      <c r="DC14" s="1742"/>
      <c r="DD14" s="1742"/>
      <c r="DE14" s="1745"/>
      <c r="DF14" s="1741"/>
      <c r="DG14" s="1742"/>
      <c r="DH14" s="1742"/>
      <c r="DI14" s="1742"/>
      <c r="DJ14" s="1742"/>
      <c r="DK14" s="1743"/>
      <c r="DL14" s="1742"/>
      <c r="DM14" s="1742"/>
      <c r="DN14" s="1742"/>
      <c r="DO14" s="1744"/>
      <c r="DP14" s="1739"/>
      <c r="DQ14" s="1742"/>
      <c r="DR14" s="1742"/>
      <c r="DS14" s="1742"/>
      <c r="DT14" s="1745"/>
      <c r="DU14" s="1741"/>
      <c r="DV14" s="1742"/>
      <c r="DW14" s="1742"/>
      <c r="DX14" s="1742"/>
      <c r="DY14" s="1742"/>
      <c r="DZ14" s="1743"/>
      <c r="EA14" s="1742"/>
      <c r="EB14" s="1742"/>
      <c r="EC14" s="1742"/>
      <c r="ED14" s="1744"/>
      <c r="EE14" s="1739"/>
      <c r="EF14" s="1742"/>
      <c r="EG14" s="1742"/>
      <c r="EH14" s="1742"/>
      <c r="EI14" s="1745"/>
      <c r="EJ14" s="1741"/>
      <c r="EK14" s="1742"/>
      <c r="EL14" s="1742"/>
      <c r="EM14" s="1742"/>
      <c r="EN14" s="1742"/>
      <c r="EO14" s="1743"/>
      <c r="EP14" s="1742"/>
      <c r="EQ14" s="1742"/>
      <c r="ER14" s="1742"/>
      <c r="ES14" s="1744"/>
      <c r="ET14" s="1739"/>
      <c r="EU14" s="1742"/>
      <c r="EV14" s="1742"/>
      <c r="EW14" s="1742"/>
      <c r="EX14" s="1745"/>
    </row>
    <row r="15" spans="2:155" ht="11.1" customHeight="1">
      <c r="B15" s="1009"/>
      <c r="C15" s="1746" t="s">
        <v>1432</v>
      </c>
      <c r="D15" s="1021"/>
      <c r="E15" s="1735"/>
      <c r="F15" s="1736"/>
      <c r="G15" s="1736"/>
      <c r="H15" s="1736"/>
      <c r="I15" s="1736"/>
      <c r="J15" s="1737"/>
      <c r="K15" s="1736"/>
      <c r="L15" s="1736"/>
      <c r="M15" s="1736"/>
      <c r="N15" s="1738"/>
      <c r="O15" s="1739"/>
      <c r="P15" s="1739"/>
      <c r="Q15" s="1739"/>
      <c r="R15" s="1739"/>
      <c r="S15" s="1740"/>
      <c r="T15" s="1735"/>
      <c r="U15" s="1736"/>
      <c r="V15" s="1736"/>
      <c r="W15" s="1736"/>
      <c r="X15" s="1736"/>
      <c r="Y15" s="1737"/>
      <c r="Z15" s="1736"/>
      <c r="AA15" s="1736"/>
      <c r="AB15" s="1736"/>
      <c r="AC15" s="1738"/>
      <c r="AD15" s="1739"/>
      <c r="AE15" s="1739"/>
      <c r="AF15" s="1739"/>
      <c r="AG15" s="1739"/>
      <c r="AH15" s="1740"/>
      <c r="AI15" s="1735"/>
      <c r="AJ15" s="1736"/>
      <c r="AK15" s="1736"/>
      <c r="AL15" s="1736"/>
      <c r="AM15" s="1736"/>
      <c r="AN15" s="1737"/>
      <c r="AO15" s="1736"/>
      <c r="AP15" s="1736"/>
      <c r="AQ15" s="1736"/>
      <c r="AR15" s="1738"/>
      <c r="AS15" s="1739"/>
      <c r="AT15" s="1739"/>
      <c r="AU15" s="1739"/>
      <c r="AV15" s="1739"/>
      <c r="AW15" s="1740"/>
      <c r="AX15" s="1735"/>
      <c r="AY15" s="1736"/>
      <c r="AZ15" s="1736"/>
      <c r="BA15" s="1736"/>
      <c r="BB15" s="1736"/>
      <c r="BC15" s="1737"/>
      <c r="BD15" s="1736"/>
      <c r="BE15" s="1736"/>
      <c r="BF15" s="1736"/>
      <c r="BG15" s="1738"/>
      <c r="BH15" s="1739"/>
      <c r="BI15" s="1739"/>
      <c r="BJ15" s="1739"/>
      <c r="BK15" s="1739"/>
      <c r="BL15" s="1740"/>
      <c r="BM15" s="1735"/>
      <c r="BN15" s="1736"/>
      <c r="BO15" s="1736"/>
      <c r="BP15" s="1736"/>
      <c r="BQ15" s="1736"/>
      <c r="BR15" s="1737"/>
      <c r="BS15" s="1736"/>
      <c r="BT15" s="1736"/>
      <c r="BU15" s="1736"/>
      <c r="BV15" s="1738"/>
      <c r="BW15" s="1739"/>
      <c r="BX15" s="1739"/>
      <c r="BY15" s="1739"/>
      <c r="BZ15" s="1739"/>
      <c r="CA15" s="1740"/>
      <c r="CB15" s="1735"/>
      <c r="CC15" s="1736"/>
      <c r="CD15" s="1736"/>
      <c r="CE15" s="1736"/>
      <c r="CF15" s="1736"/>
      <c r="CG15" s="1737"/>
      <c r="CH15" s="1736"/>
      <c r="CI15" s="1736"/>
      <c r="CJ15" s="1736"/>
      <c r="CK15" s="1738"/>
      <c r="CL15" s="1739"/>
      <c r="CM15" s="1739"/>
      <c r="CN15" s="1739"/>
      <c r="CO15" s="1739"/>
      <c r="CP15" s="1740"/>
      <c r="CQ15" s="1735"/>
      <c r="CR15" s="1736"/>
      <c r="CS15" s="1736"/>
      <c r="CT15" s="1736"/>
      <c r="CU15" s="1736"/>
      <c r="CV15" s="1737"/>
      <c r="CW15" s="1736"/>
      <c r="CX15" s="1736"/>
      <c r="CY15" s="1736"/>
      <c r="CZ15" s="1738"/>
      <c r="DA15" s="1739"/>
      <c r="DB15" s="1739"/>
      <c r="DC15" s="1739"/>
      <c r="DD15" s="1739"/>
      <c r="DE15" s="1740"/>
      <c r="DF15" s="1735"/>
      <c r="DG15" s="1736"/>
      <c r="DH15" s="1736"/>
      <c r="DI15" s="1736"/>
      <c r="DJ15" s="1736"/>
      <c r="DK15" s="1737"/>
      <c r="DL15" s="1736"/>
      <c r="DM15" s="1736"/>
      <c r="DN15" s="1736"/>
      <c r="DO15" s="1738"/>
      <c r="DP15" s="1739"/>
      <c r="DQ15" s="1739"/>
      <c r="DR15" s="1739"/>
      <c r="DS15" s="1739"/>
      <c r="DT15" s="1740"/>
      <c r="DU15" s="1735"/>
      <c r="DV15" s="1736"/>
      <c r="DW15" s="1736"/>
      <c r="DX15" s="1736"/>
      <c r="DY15" s="1736"/>
      <c r="DZ15" s="1737"/>
      <c r="EA15" s="1736"/>
      <c r="EB15" s="1736"/>
      <c r="EC15" s="1736"/>
      <c r="ED15" s="1738"/>
      <c r="EE15" s="1739"/>
      <c r="EF15" s="1739"/>
      <c r="EG15" s="1739"/>
      <c r="EH15" s="1739"/>
      <c r="EI15" s="1740"/>
      <c r="EJ15" s="1735"/>
      <c r="EK15" s="1736"/>
      <c r="EL15" s="1736"/>
      <c r="EM15" s="1736"/>
      <c r="EN15" s="1736"/>
      <c r="EO15" s="1737"/>
      <c r="EP15" s="1736"/>
      <c r="EQ15" s="1736"/>
      <c r="ER15" s="1736"/>
      <c r="ES15" s="1738"/>
      <c r="ET15" s="1739"/>
      <c r="EU15" s="1739"/>
      <c r="EV15" s="1739"/>
      <c r="EW15" s="1739"/>
      <c r="EX15" s="1740"/>
    </row>
    <row r="16" spans="2:155" ht="11.1" customHeight="1">
      <c r="B16" s="1022"/>
      <c r="C16" s="1747"/>
      <c r="D16" s="1023"/>
      <c r="E16" s="1013"/>
      <c r="F16" s="1014"/>
      <c r="G16" s="1014"/>
      <c r="H16" s="1014"/>
      <c r="I16" s="1013"/>
      <c r="J16" s="1015"/>
      <c r="K16" s="1014"/>
      <c r="L16" s="1014"/>
      <c r="M16" s="1014"/>
      <c r="N16" s="1016"/>
      <c r="O16" s="1013"/>
      <c r="P16" s="1014"/>
      <c r="Q16" s="1014"/>
      <c r="R16" s="1014"/>
      <c r="S16" s="1017"/>
      <c r="T16" s="1013"/>
      <c r="U16" s="1014"/>
      <c r="V16" s="1014"/>
      <c r="W16" s="1014"/>
      <c r="X16" s="1013"/>
      <c r="Y16" s="1015"/>
      <c r="Z16" s="1014"/>
      <c r="AA16" s="1014"/>
      <c r="AB16" s="1014"/>
      <c r="AC16" s="1016"/>
      <c r="AD16" s="1013"/>
      <c r="AE16" s="1014"/>
      <c r="AF16" s="1014"/>
      <c r="AG16" s="1014"/>
      <c r="AH16" s="1017"/>
      <c r="AI16" s="1013"/>
      <c r="AJ16" s="1014"/>
      <c r="AK16" s="1014"/>
      <c r="AL16" s="1014"/>
      <c r="AM16" s="1013"/>
      <c r="AN16" s="1015"/>
      <c r="AO16" s="1014"/>
      <c r="AP16" s="1014"/>
      <c r="AQ16" s="1014"/>
      <c r="AR16" s="1016"/>
      <c r="AS16" s="1013"/>
      <c r="AT16" s="1014"/>
      <c r="AU16" s="1014"/>
      <c r="AV16" s="1014"/>
      <c r="AW16" s="1017"/>
      <c r="AX16" s="1013"/>
      <c r="AY16" s="1014"/>
      <c r="AZ16" s="1014"/>
      <c r="BA16" s="1014"/>
      <c r="BB16" s="1013"/>
      <c r="BC16" s="1015"/>
      <c r="BD16" s="1014"/>
      <c r="BE16" s="1014"/>
      <c r="BF16" s="1014"/>
      <c r="BG16" s="1016"/>
      <c r="BH16" s="1013"/>
      <c r="BI16" s="1014"/>
      <c r="BJ16" s="1014"/>
      <c r="BK16" s="1014"/>
      <c r="BL16" s="1017"/>
      <c r="BM16" s="1013"/>
      <c r="BN16" s="1014"/>
      <c r="BO16" s="1014"/>
      <c r="BP16" s="1014"/>
      <c r="BQ16" s="1013"/>
      <c r="BR16" s="1015"/>
      <c r="BS16" s="1014"/>
      <c r="BT16" s="1014"/>
      <c r="BU16" s="1014"/>
      <c r="BV16" s="1016"/>
      <c r="BW16" s="1013"/>
      <c r="BX16" s="1014"/>
      <c r="BY16" s="1014"/>
      <c r="BZ16" s="1014"/>
      <c r="CA16" s="1017"/>
      <c r="CB16" s="1013"/>
      <c r="CC16" s="1014"/>
      <c r="CD16" s="1014"/>
      <c r="CE16" s="1014"/>
      <c r="CF16" s="1013"/>
      <c r="CG16" s="1015"/>
      <c r="CH16" s="1014"/>
      <c r="CI16" s="1014"/>
      <c r="CJ16" s="1014"/>
      <c r="CK16" s="1016"/>
      <c r="CL16" s="1013"/>
      <c r="CM16" s="1014"/>
      <c r="CN16" s="1014"/>
      <c r="CO16" s="1014"/>
      <c r="CP16" s="1017"/>
      <c r="CQ16" s="1013"/>
      <c r="CR16" s="1014"/>
      <c r="CS16" s="1014"/>
      <c r="CT16" s="1014"/>
      <c r="CU16" s="1013"/>
      <c r="CV16" s="1015"/>
      <c r="CW16" s="1014"/>
      <c r="CX16" s="1014"/>
      <c r="CY16" s="1014"/>
      <c r="CZ16" s="1016"/>
      <c r="DA16" s="1013"/>
      <c r="DB16" s="1014"/>
      <c r="DC16" s="1014"/>
      <c r="DD16" s="1014"/>
      <c r="DE16" s="1017"/>
      <c r="DF16" s="1013"/>
      <c r="DG16" s="1014"/>
      <c r="DH16" s="1014"/>
      <c r="DI16" s="1014"/>
      <c r="DJ16" s="1013"/>
      <c r="DK16" s="1015"/>
      <c r="DL16" s="1014"/>
      <c r="DM16" s="1014"/>
      <c r="DN16" s="1014"/>
      <c r="DO16" s="1016"/>
      <c r="DP16" s="1013"/>
      <c r="DQ16" s="1014"/>
      <c r="DR16" s="1014"/>
      <c r="DS16" s="1014"/>
      <c r="DT16" s="1017"/>
      <c r="DU16" s="1013"/>
      <c r="DV16" s="1014"/>
      <c r="DW16" s="1014"/>
      <c r="DX16" s="1014"/>
      <c r="DY16" s="1013"/>
      <c r="DZ16" s="1015"/>
      <c r="EA16" s="1014"/>
      <c r="EB16" s="1014"/>
      <c r="EC16" s="1014"/>
      <c r="ED16" s="1016"/>
      <c r="EE16" s="1013"/>
      <c r="EF16" s="1014"/>
      <c r="EG16" s="1014"/>
      <c r="EH16" s="1014"/>
      <c r="EI16" s="1017"/>
      <c r="EJ16" s="1013"/>
      <c r="EK16" s="1014"/>
      <c r="EL16" s="1014"/>
      <c r="EM16" s="1014"/>
      <c r="EN16" s="1013"/>
      <c r="EO16" s="1015"/>
      <c r="EP16" s="1014"/>
      <c r="EQ16" s="1014"/>
      <c r="ER16" s="1014"/>
      <c r="ES16" s="1016"/>
      <c r="ET16" s="1013"/>
      <c r="EU16" s="1014"/>
      <c r="EV16" s="1014"/>
      <c r="EW16" s="1014"/>
      <c r="EX16" s="1017"/>
    </row>
    <row r="17" spans="1:154" ht="11.1" customHeight="1">
      <c r="B17" s="1022"/>
      <c r="C17" s="1747"/>
      <c r="D17" s="1023"/>
      <c r="E17" s="1013"/>
      <c r="F17" s="1018"/>
      <c r="G17" s="1018"/>
      <c r="H17" s="1018"/>
      <c r="I17" s="1013"/>
      <c r="J17" s="1015"/>
      <c r="K17" s="1018"/>
      <c r="L17" s="1018"/>
      <c r="M17" s="1018"/>
      <c r="N17" s="1016"/>
      <c r="O17" s="1013"/>
      <c r="P17" s="1018"/>
      <c r="Q17" s="1018"/>
      <c r="R17" s="1018"/>
      <c r="S17" s="1017"/>
      <c r="T17" s="1013"/>
      <c r="U17" s="1018"/>
      <c r="V17" s="1018"/>
      <c r="W17" s="1018"/>
      <c r="X17" s="1013"/>
      <c r="Y17" s="1015"/>
      <c r="Z17" s="1018"/>
      <c r="AA17" s="1018"/>
      <c r="AB17" s="1018"/>
      <c r="AC17" s="1016"/>
      <c r="AD17" s="1013"/>
      <c r="AE17" s="1018"/>
      <c r="AF17" s="1018"/>
      <c r="AG17" s="1018"/>
      <c r="AH17" s="1017"/>
      <c r="AI17" s="1013"/>
      <c r="AJ17" s="1018"/>
      <c r="AK17" s="1018"/>
      <c r="AL17" s="1018"/>
      <c r="AM17" s="1013"/>
      <c r="AN17" s="1015"/>
      <c r="AO17" s="1018"/>
      <c r="AP17" s="1018"/>
      <c r="AQ17" s="1018"/>
      <c r="AR17" s="1016"/>
      <c r="AS17" s="1013"/>
      <c r="AT17" s="1018"/>
      <c r="AU17" s="1018"/>
      <c r="AV17" s="1018"/>
      <c r="AW17" s="1017"/>
      <c r="AX17" s="1013"/>
      <c r="AY17" s="1018"/>
      <c r="AZ17" s="1018"/>
      <c r="BA17" s="1018"/>
      <c r="BB17" s="1013"/>
      <c r="BC17" s="1015"/>
      <c r="BD17" s="1018"/>
      <c r="BE17" s="1018"/>
      <c r="BF17" s="1018"/>
      <c r="BG17" s="1016"/>
      <c r="BH17" s="1013"/>
      <c r="BI17" s="1018"/>
      <c r="BJ17" s="1018"/>
      <c r="BK17" s="1018"/>
      <c r="BL17" s="1017"/>
      <c r="BM17" s="1013"/>
      <c r="BN17" s="1018"/>
      <c r="BO17" s="1018"/>
      <c r="BP17" s="1018"/>
      <c r="BQ17" s="1013"/>
      <c r="BR17" s="1015"/>
      <c r="BS17" s="1018"/>
      <c r="BT17" s="1018"/>
      <c r="BU17" s="1018"/>
      <c r="BV17" s="1016"/>
      <c r="BW17" s="1013"/>
      <c r="BX17" s="1018"/>
      <c r="BY17" s="1018"/>
      <c r="BZ17" s="1018"/>
      <c r="CA17" s="1017"/>
      <c r="CB17" s="1013"/>
      <c r="CC17" s="1018"/>
      <c r="CD17" s="1018"/>
      <c r="CE17" s="1018"/>
      <c r="CF17" s="1013"/>
      <c r="CG17" s="1015"/>
      <c r="CH17" s="1018"/>
      <c r="CI17" s="1018"/>
      <c r="CJ17" s="1018"/>
      <c r="CK17" s="1016"/>
      <c r="CL17" s="1013"/>
      <c r="CM17" s="1018"/>
      <c r="CN17" s="1018"/>
      <c r="CO17" s="1018"/>
      <c r="CP17" s="1017"/>
      <c r="CQ17" s="1013"/>
      <c r="CR17" s="1018"/>
      <c r="CS17" s="1018"/>
      <c r="CT17" s="1018"/>
      <c r="CU17" s="1013"/>
      <c r="CV17" s="1015"/>
      <c r="CW17" s="1018"/>
      <c r="CX17" s="1018"/>
      <c r="CY17" s="1018"/>
      <c r="CZ17" s="1016"/>
      <c r="DA17" s="1013"/>
      <c r="DB17" s="1018"/>
      <c r="DC17" s="1018"/>
      <c r="DD17" s="1018"/>
      <c r="DE17" s="1017"/>
      <c r="DF17" s="1013"/>
      <c r="DG17" s="1018"/>
      <c r="DH17" s="1018"/>
      <c r="DI17" s="1018"/>
      <c r="DJ17" s="1013"/>
      <c r="DK17" s="1015"/>
      <c r="DL17" s="1018"/>
      <c r="DM17" s="1018"/>
      <c r="DN17" s="1018"/>
      <c r="DO17" s="1016"/>
      <c r="DP17" s="1013"/>
      <c r="DQ17" s="1018"/>
      <c r="DR17" s="1018"/>
      <c r="DS17" s="1018"/>
      <c r="DT17" s="1017"/>
      <c r="DU17" s="1013"/>
      <c r="DV17" s="1018"/>
      <c r="DW17" s="1018"/>
      <c r="DX17" s="1018"/>
      <c r="DY17" s="1013"/>
      <c r="DZ17" s="1015"/>
      <c r="EA17" s="1018"/>
      <c r="EB17" s="1018"/>
      <c r="EC17" s="1018"/>
      <c r="ED17" s="1016"/>
      <c r="EE17" s="1013"/>
      <c r="EF17" s="1018"/>
      <c r="EG17" s="1018"/>
      <c r="EH17" s="1018"/>
      <c r="EI17" s="1017"/>
      <c r="EJ17" s="1013"/>
      <c r="EK17" s="1018"/>
      <c r="EL17" s="1018"/>
      <c r="EM17" s="1018"/>
      <c r="EN17" s="1013"/>
      <c r="EO17" s="1015"/>
      <c r="EP17" s="1018"/>
      <c r="EQ17" s="1018"/>
      <c r="ER17" s="1018"/>
      <c r="ES17" s="1016"/>
      <c r="ET17" s="1013"/>
      <c r="EU17" s="1018"/>
      <c r="EV17" s="1018"/>
      <c r="EW17" s="1018"/>
      <c r="EX17" s="1017"/>
    </row>
    <row r="18" spans="1:154" ht="11.1" customHeight="1">
      <c r="B18" s="1024"/>
      <c r="C18" s="1748"/>
      <c r="D18" s="1025"/>
      <c r="E18" s="1741"/>
      <c r="F18" s="1742"/>
      <c r="G18" s="1742"/>
      <c r="H18" s="1742"/>
      <c r="I18" s="1742"/>
      <c r="J18" s="1743"/>
      <c r="K18" s="1742"/>
      <c r="L18" s="1742"/>
      <c r="M18" s="1742"/>
      <c r="N18" s="1744"/>
      <c r="O18" s="1739"/>
      <c r="P18" s="1742"/>
      <c r="Q18" s="1742"/>
      <c r="R18" s="1742"/>
      <c r="S18" s="1745"/>
      <c r="T18" s="1741"/>
      <c r="U18" s="1742"/>
      <c r="V18" s="1742"/>
      <c r="W18" s="1742"/>
      <c r="X18" s="1742"/>
      <c r="Y18" s="1743"/>
      <c r="Z18" s="1742"/>
      <c r="AA18" s="1742"/>
      <c r="AB18" s="1742"/>
      <c r="AC18" s="1744"/>
      <c r="AD18" s="1739"/>
      <c r="AE18" s="1742"/>
      <c r="AF18" s="1742"/>
      <c r="AG18" s="1742"/>
      <c r="AH18" s="1745"/>
      <c r="AI18" s="1741"/>
      <c r="AJ18" s="1742"/>
      <c r="AK18" s="1742"/>
      <c r="AL18" s="1742"/>
      <c r="AM18" s="1742"/>
      <c r="AN18" s="1743"/>
      <c r="AO18" s="1742"/>
      <c r="AP18" s="1742"/>
      <c r="AQ18" s="1742"/>
      <c r="AR18" s="1744"/>
      <c r="AS18" s="1739"/>
      <c r="AT18" s="1742"/>
      <c r="AU18" s="1742"/>
      <c r="AV18" s="1742"/>
      <c r="AW18" s="1745"/>
      <c r="AX18" s="1741"/>
      <c r="AY18" s="1742"/>
      <c r="AZ18" s="1742"/>
      <c r="BA18" s="1742"/>
      <c r="BB18" s="1742"/>
      <c r="BC18" s="1743"/>
      <c r="BD18" s="1742"/>
      <c r="BE18" s="1742"/>
      <c r="BF18" s="1742"/>
      <c r="BG18" s="1744"/>
      <c r="BH18" s="1739"/>
      <c r="BI18" s="1742"/>
      <c r="BJ18" s="1742"/>
      <c r="BK18" s="1742"/>
      <c r="BL18" s="1745"/>
      <c r="BM18" s="1741"/>
      <c r="BN18" s="1742"/>
      <c r="BO18" s="1742"/>
      <c r="BP18" s="1742"/>
      <c r="BQ18" s="1742"/>
      <c r="BR18" s="1743"/>
      <c r="BS18" s="1742"/>
      <c r="BT18" s="1742"/>
      <c r="BU18" s="1742"/>
      <c r="BV18" s="1744"/>
      <c r="BW18" s="1739"/>
      <c r="BX18" s="1742"/>
      <c r="BY18" s="1742"/>
      <c r="BZ18" s="1742"/>
      <c r="CA18" s="1745"/>
      <c r="CB18" s="1741"/>
      <c r="CC18" s="1742"/>
      <c r="CD18" s="1742"/>
      <c r="CE18" s="1742"/>
      <c r="CF18" s="1742"/>
      <c r="CG18" s="1743"/>
      <c r="CH18" s="1742"/>
      <c r="CI18" s="1742"/>
      <c r="CJ18" s="1742"/>
      <c r="CK18" s="1744"/>
      <c r="CL18" s="1739"/>
      <c r="CM18" s="1742"/>
      <c r="CN18" s="1742"/>
      <c r="CO18" s="1742"/>
      <c r="CP18" s="1745"/>
      <c r="CQ18" s="1741"/>
      <c r="CR18" s="1742"/>
      <c r="CS18" s="1742"/>
      <c r="CT18" s="1742"/>
      <c r="CU18" s="1742"/>
      <c r="CV18" s="1743"/>
      <c r="CW18" s="1742"/>
      <c r="CX18" s="1742"/>
      <c r="CY18" s="1742"/>
      <c r="CZ18" s="1744"/>
      <c r="DA18" s="1739"/>
      <c r="DB18" s="1742"/>
      <c r="DC18" s="1742"/>
      <c r="DD18" s="1742"/>
      <c r="DE18" s="1745"/>
      <c r="DF18" s="1741"/>
      <c r="DG18" s="1742"/>
      <c r="DH18" s="1742"/>
      <c r="DI18" s="1742"/>
      <c r="DJ18" s="1742"/>
      <c r="DK18" s="1743"/>
      <c r="DL18" s="1742"/>
      <c r="DM18" s="1742"/>
      <c r="DN18" s="1742"/>
      <c r="DO18" s="1744"/>
      <c r="DP18" s="1739"/>
      <c r="DQ18" s="1742"/>
      <c r="DR18" s="1742"/>
      <c r="DS18" s="1742"/>
      <c r="DT18" s="1745"/>
      <c r="DU18" s="1741"/>
      <c r="DV18" s="1742"/>
      <c r="DW18" s="1742"/>
      <c r="DX18" s="1742"/>
      <c r="DY18" s="1742"/>
      <c r="DZ18" s="1743"/>
      <c r="EA18" s="1742"/>
      <c r="EB18" s="1742"/>
      <c r="EC18" s="1742"/>
      <c r="ED18" s="1744"/>
      <c r="EE18" s="1739"/>
      <c r="EF18" s="1742"/>
      <c r="EG18" s="1742"/>
      <c r="EH18" s="1742"/>
      <c r="EI18" s="1745"/>
      <c r="EJ18" s="1741"/>
      <c r="EK18" s="1742"/>
      <c r="EL18" s="1742"/>
      <c r="EM18" s="1742"/>
      <c r="EN18" s="1742"/>
      <c r="EO18" s="1743"/>
      <c r="EP18" s="1742"/>
      <c r="EQ18" s="1742"/>
      <c r="ER18" s="1742"/>
      <c r="ES18" s="1744"/>
      <c r="ET18" s="1739"/>
      <c r="EU18" s="1742"/>
      <c r="EV18" s="1742"/>
      <c r="EW18" s="1742"/>
      <c r="EX18" s="1745"/>
    </row>
    <row r="19" spans="1:154" ht="11.1" customHeight="1">
      <c r="B19" s="1009"/>
      <c r="C19" s="1746" t="s">
        <v>1432</v>
      </c>
      <c r="D19" s="1021"/>
      <c r="E19" s="1735"/>
      <c r="F19" s="1736"/>
      <c r="G19" s="1736"/>
      <c r="H19" s="1736"/>
      <c r="I19" s="1736"/>
      <c r="J19" s="1737"/>
      <c r="K19" s="1736"/>
      <c r="L19" s="1736"/>
      <c r="M19" s="1736"/>
      <c r="N19" s="1738"/>
      <c r="O19" s="1739"/>
      <c r="P19" s="1739"/>
      <c r="Q19" s="1739"/>
      <c r="R19" s="1739"/>
      <c r="S19" s="1740"/>
      <c r="T19" s="1735"/>
      <c r="U19" s="1736"/>
      <c r="V19" s="1736"/>
      <c r="W19" s="1736"/>
      <c r="X19" s="1736"/>
      <c r="Y19" s="1737"/>
      <c r="Z19" s="1736"/>
      <c r="AA19" s="1736"/>
      <c r="AB19" s="1736"/>
      <c r="AC19" s="1738"/>
      <c r="AD19" s="1739"/>
      <c r="AE19" s="1739"/>
      <c r="AF19" s="1739"/>
      <c r="AG19" s="1739"/>
      <c r="AH19" s="1740"/>
      <c r="AI19" s="1735"/>
      <c r="AJ19" s="1736"/>
      <c r="AK19" s="1736"/>
      <c r="AL19" s="1736"/>
      <c r="AM19" s="1736"/>
      <c r="AN19" s="1737"/>
      <c r="AO19" s="1736"/>
      <c r="AP19" s="1736"/>
      <c r="AQ19" s="1736"/>
      <c r="AR19" s="1738"/>
      <c r="AS19" s="1739"/>
      <c r="AT19" s="1739"/>
      <c r="AU19" s="1739"/>
      <c r="AV19" s="1739"/>
      <c r="AW19" s="1740"/>
      <c r="AX19" s="1735"/>
      <c r="AY19" s="1736"/>
      <c r="AZ19" s="1736"/>
      <c r="BA19" s="1736"/>
      <c r="BB19" s="1736"/>
      <c r="BC19" s="1737"/>
      <c r="BD19" s="1736"/>
      <c r="BE19" s="1736"/>
      <c r="BF19" s="1736"/>
      <c r="BG19" s="1738"/>
      <c r="BH19" s="1739"/>
      <c r="BI19" s="1739"/>
      <c r="BJ19" s="1739"/>
      <c r="BK19" s="1739"/>
      <c r="BL19" s="1740"/>
      <c r="BM19" s="1735"/>
      <c r="BN19" s="1736"/>
      <c r="BO19" s="1736"/>
      <c r="BP19" s="1736"/>
      <c r="BQ19" s="1736"/>
      <c r="BR19" s="1737"/>
      <c r="BS19" s="1736"/>
      <c r="BT19" s="1736"/>
      <c r="BU19" s="1736"/>
      <c r="BV19" s="1738"/>
      <c r="BW19" s="1739"/>
      <c r="BX19" s="1739"/>
      <c r="BY19" s="1739"/>
      <c r="BZ19" s="1739"/>
      <c r="CA19" s="1740"/>
      <c r="CB19" s="1735"/>
      <c r="CC19" s="1736"/>
      <c r="CD19" s="1736"/>
      <c r="CE19" s="1736"/>
      <c r="CF19" s="1736"/>
      <c r="CG19" s="1737"/>
      <c r="CH19" s="1736"/>
      <c r="CI19" s="1736"/>
      <c r="CJ19" s="1736"/>
      <c r="CK19" s="1738"/>
      <c r="CL19" s="1739"/>
      <c r="CM19" s="1739"/>
      <c r="CN19" s="1739"/>
      <c r="CO19" s="1739"/>
      <c r="CP19" s="1740"/>
      <c r="CQ19" s="1735"/>
      <c r="CR19" s="1736"/>
      <c r="CS19" s="1736"/>
      <c r="CT19" s="1736"/>
      <c r="CU19" s="1736"/>
      <c r="CV19" s="1737"/>
      <c r="CW19" s="1736"/>
      <c r="CX19" s="1736"/>
      <c r="CY19" s="1736"/>
      <c r="CZ19" s="1738"/>
      <c r="DA19" s="1739"/>
      <c r="DB19" s="1739"/>
      <c r="DC19" s="1739"/>
      <c r="DD19" s="1739"/>
      <c r="DE19" s="1740"/>
      <c r="DF19" s="1735"/>
      <c r="DG19" s="1736"/>
      <c r="DH19" s="1736"/>
      <c r="DI19" s="1736"/>
      <c r="DJ19" s="1736"/>
      <c r="DK19" s="1737"/>
      <c r="DL19" s="1736"/>
      <c r="DM19" s="1736"/>
      <c r="DN19" s="1736"/>
      <c r="DO19" s="1738"/>
      <c r="DP19" s="1739"/>
      <c r="DQ19" s="1739"/>
      <c r="DR19" s="1739"/>
      <c r="DS19" s="1739"/>
      <c r="DT19" s="1740"/>
      <c r="DU19" s="1735"/>
      <c r="DV19" s="1736"/>
      <c r="DW19" s="1736"/>
      <c r="DX19" s="1736"/>
      <c r="DY19" s="1736"/>
      <c r="DZ19" s="1737"/>
      <c r="EA19" s="1736"/>
      <c r="EB19" s="1736"/>
      <c r="EC19" s="1736"/>
      <c r="ED19" s="1738"/>
      <c r="EE19" s="1739"/>
      <c r="EF19" s="1739"/>
      <c r="EG19" s="1739"/>
      <c r="EH19" s="1739"/>
      <c r="EI19" s="1740"/>
      <c r="EJ19" s="1735"/>
      <c r="EK19" s="1736"/>
      <c r="EL19" s="1736"/>
      <c r="EM19" s="1736"/>
      <c r="EN19" s="1736"/>
      <c r="EO19" s="1737"/>
      <c r="EP19" s="1736"/>
      <c r="EQ19" s="1736"/>
      <c r="ER19" s="1736"/>
      <c r="ES19" s="1738"/>
      <c r="ET19" s="1739"/>
      <c r="EU19" s="1739"/>
      <c r="EV19" s="1739"/>
      <c r="EW19" s="1739"/>
      <c r="EX19" s="1740"/>
    </row>
    <row r="20" spans="1:154" ht="11.1" customHeight="1">
      <c r="B20" s="1022"/>
      <c r="C20" s="1747"/>
      <c r="D20" s="1023"/>
      <c r="E20" s="1013"/>
      <c r="F20" s="1014"/>
      <c r="G20" s="1014"/>
      <c r="H20" s="1014"/>
      <c r="I20" s="1013"/>
      <c r="J20" s="1015"/>
      <c r="K20" s="1014"/>
      <c r="L20" s="1014"/>
      <c r="M20" s="1014"/>
      <c r="N20" s="1016"/>
      <c r="O20" s="1013"/>
      <c r="P20" s="1014"/>
      <c r="Q20" s="1014"/>
      <c r="R20" s="1014"/>
      <c r="S20" s="1017"/>
      <c r="T20" s="1013"/>
      <c r="U20" s="1014"/>
      <c r="V20" s="1014"/>
      <c r="W20" s="1014"/>
      <c r="X20" s="1013"/>
      <c r="Y20" s="1015"/>
      <c r="Z20" s="1014"/>
      <c r="AA20" s="1014"/>
      <c r="AB20" s="1014"/>
      <c r="AC20" s="1016"/>
      <c r="AD20" s="1013"/>
      <c r="AE20" s="1014"/>
      <c r="AF20" s="1014"/>
      <c r="AG20" s="1014"/>
      <c r="AH20" s="1017"/>
      <c r="AI20" s="1013"/>
      <c r="AJ20" s="1014"/>
      <c r="AK20" s="1014"/>
      <c r="AL20" s="1014"/>
      <c r="AM20" s="1013"/>
      <c r="AN20" s="1015"/>
      <c r="AO20" s="1014"/>
      <c r="AP20" s="1014"/>
      <c r="AQ20" s="1014"/>
      <c r="AR20" s="1016"/>
      <c r="AS20" s="1013"/>
      <c r="AT20" s="1014"/>
      <c r="AU20" s="1014"/>
      <c r="AV20" s="1014"/>
      <c r="AW20" s="1017"/>
      <c r="AX20" s="1013"/>
      <c r="AY20" s="1014"/>
      <c r="AZ20" s="1014"/>
      <c r="BA20" s="1014"/>
      <c r="BB20" s="1013"/>
      <c r="BC20" s="1015"/>
      <c r="BD20" s="1014"/>
      <c r="BE20" s="1014"/>
      <c r="BF20" s="1014"/>
      <c r="BG20" s="1016"/>
      <c r="BH20" s="1013"/>
      <c r="BI20" s="1014"/>
      <c r="BJ20" s="1014"/>
      <c r="BK20" s="1014"/>
      <c r="BL20" s="1017"/>
      <c r="BM20" s="1013"/>
      <c r="BN20" s="1014"/>
      <c r="BO20" s="1014"/>
      <c r="BP20" s="1014"/>
      <c r="BQ20" s="1013"/>
      <c r="BR20" s="1015"/>
      <c r="BS20" s="1014"/>
      <c r="BT20" s="1014"/>
      <c r="BU20" s="1014"/>
      <c r="BV20" s="1016"/>
      <c r="BW20" s="1013"/>
      <c r="BX20" s="1014"/>
      <c r="BY20" s="1014"/>
      <c r="BZ20" s="1014"/>
      <c r="CA20" s="1017"/>
      <c r="CB20" s="1013"/>
      <c r="CC20" s="1014"/>
      <c r="CD20" s="1014"/>
      <c r="CE20" s="1014"/>
      <c r="CF20" s="1013"/>
      <c r="CG20" s="1015"/>
      <c r="CH20" s="1014"/>
      <c r="CI20" s="1014"/>
      <c r="CJ20" s="1014"/>
      <c r="CK20" s="1016"/>
      <c r="CL20" s="1013"/>
      <c r="CM20" s="1014"/>
      <c r="CN20" s="1014"/>
      <c r="CO20" s="1014"/>
      <c r="CP20" s="1017"/>
      <c r="CQ20" s="1013"/>
      <c r="CR20" s="1014"/>
      <c r="CS20" s="1014"/>
      <c r="CT20" s="1014"/>
      <c r="CU20" s="1013"/>
      <c r="CV20" s="1015"/>
      <c r="CW20" s="1014"/>
      <c r="CX20" s="1014"/>
      <c r="CY20" s="1014"/>
      <c r="CZ20" s="1016"/>
      <c r="DA20" s="1013"/>
      <c r="DB20" s="1014"/>
      <c r="DC20" s="1014"/>
      <c r="DD20" s="1014"/>
      <c r="DE20" s="1017"/>
      <c r="DF20" s="1013"/>
      <c r="DG20" s="1014"/>
      <c r="DH20" s="1014"/>
      <c r="DI20" s="1014"/>
      <c r="DJ20" s="1013"/>
      <c r="DK20" s="1015"/>
      <c r="DL20" s="1014"/>
      <c r="DM20" s="1014"/>
      <c r="DN20" s="1014"/>
      <c r="DO20" s="1016"/>
      <c r="DP20" s="1013"/>
      <c r="DQ20" s="1014"/>
      <c r="DR20" s="1014"/>
      <c r="DS20" s="1014"/>
      <c r="DT20" s="1017"/>
      <c r="DU20" s="1013"/>
      <c r="DV20" s="1014"/>
      <c r="DW20" s="1014"/>
      <c r="DX20" s="1014"/>
      <c r="DY20" s="1013"/>
      <c r="DZ20" s="1015"/>
      <c r="EA20" s="1014"/>
      <c r="EB20" s="1014"/>
      <c r="EC20" s="1014"/>
      <c r="ED20" s="1016"/>
      <c r="EE20" s="1013"/>
      <c r="EF20" s="1014"/>
      <c r="EG20" s="1014"/>
      <c r="EH20" s="1014"/>
      <c r="EI20" s="1017"/>
      <c r="EJ20" s="1013"/>
      <c r="EK20" s="1014"/>
      <c r="EL20" s="1014"/>
      <c r="EM20" s="1014"/>
      <c r="EN20" s="1013"/>
      <c r="EO20" s="1015"/>
      <c r="EP20" s="1014"/>
      <c r="EQ20" s="1014"/>
      <c r="ER20" s="1014"/>
      <c r="ES20" s="1016"/>
      <c r="ET20" s="1013"/>
      <c r="EU20" s="1014"/>
      <c r="EV20" s="1014"/>
      <c r="EW20" s="1014"/>
      <c r="EX20" s="1017"/>
    </row>
    <row r="21" spans="1:154" ht="11.1" customHeight="1">
      <c r="B21" s="1022"/>
      <c r="C21" s="1747"/>
      <c r="D21" s="1023"/>
      <c r="E21" s="1013"/>
      <c r="F21" s="1018"/>
      <c r="G21" s="1018"/>
      <c r="H21" s="1018"/>
      <c r="I21" s="1013"/>
      <c r="J21" s="1015"/>
      <c r="K21" s="1018"/>
      <c r="L21" s="1018"/>
      <c r="M21" s="1018"/>
      <c r="N21" s="1016"/>
      <c r="O21" s="1013"/>
      <c r="P21" s="1018"/>
      <c r="Q21" s="1018"/>
      <c r="R21" s="1018"/>
      <c r="S21" s="1017"/>
      <c r="T21" s="1013"/>
      <c r="U21" s="1018"/>
      <c r="V21" s="1018"/>
      <c r="W21" s="1018"/>
      <c r="X21" s="1013"/>
      <c r="Y21" s="1015"/>
      <c r="Z21" s="1018"/>
      <c r="AA21" s="1018"/>
      <c r="AB21" s="1018"/>
      <c r="AC21" s="1016"/>
      <c r="AD21" s="1013"/>
      <c r="AE21" s="1018"/>
      <c r="AF21" s="1018"/>
      <c r="AG21" s="1018"/>
      <c r="AH21" s="1017"/>
      <c r="AI21" s="1013"/>
      <c r="AJ21" s="1018"/>
      <c r="AK21" s="1018"/>
      <c r="AL21" s="1018"/>
      <c r="AM21" s="1013"/>
      <c r="AN21" s="1015"/>
      <c r="AO21" s="1018"/>
      <c r="AP21" s="1018"/>
      <c r="AQ21" s="1018"/>
      <c r="AR21" s="1016"/>
      <c r="AS21" s="1013"/>
      <c r="AT21" s="1018"/>
      <c r="AU21" s="1018"/>
      <c r="AV21" s="1018"/>
      <c r="AW21" s="1017"/>
      <c r="AX21" s="1013"/>
      <c r="AY21" s="1018"/>
      <c r="AZ21" s="1018"/>
      <c r="BA21" s="1018"/>
      <c r="BB21" s="1013"/>
      <c r="BC21" s="1015"/>
      <c r="BD21" s="1018"/>
      <c r="BE21" s="1018"/>
      <c r="BF21" s="1018"/>
      <c r="BG21" s="1016"/>
      <c r="BH21" s="1013"/>
      <c r="BI21" s="1018"/>
      <c r="BJ21" s="1018"/>
      <c r="BK21" s="1018"/>
      <c r="BL21" s="1017"/>
      <c r="BM21" s="1013"/>
      <c r="BN21" s="1018"/>
      <c r="BO21" s="1018"/>
      <c r="BP21" s="1018"/>
      <c r="BQ21" s="1013"/>
      <c r="BR21" s="1015"/>
      <c r="BS21" s="1018"/>
      <c r="BT21" s="1018"/>
      <c r="BU21" s="1018"/>
      <c r="BV21" s="1016"/>
      <c r="BW21" s="1013"/>
      <c r="BX21" s="1018"/>
      <c r="BY21" s="1018"/>
      <c r="BZ21" s="1018"/>
      <c r="CA21" s="1017"/>
      <c r="CB21" s="1013"/>
      <c r="CC21" s="1018"/>
      <c r="CD21" s="1018"/>
      <c r="CE21" s="1018"/>
      <c r="CF21" s="1013"/>
      <c r="CG21" s="1015"/>
      <c r="CH21" s="1018"/>
      <c r="CI21" s="1018"/>
      <c r="CJ21" s="1018"/>
      <c r="CK21" s="1016"/>
      <c r="CL21" s="1013"/>
      <c r="CM21" s="1018"/>
      <c r="CN21" s="1018"/>
      <c r="CO21" s="1018"/>
      <c r="CP21" s="1017"/>
      <c r="CQ21" s="1013"/>
      <c r="CR21" s="1018"/>
      <c r="CS21" s="1018"/>
      <c r="CT21" s="1018"/>
      <c r="CU21" s="1013"/>
      <c r="CV21" s="1015"/>
      <c r="CW21" s="1018"/>
      <c r="CX21" s="1018"/>
      <c r="CY21" s="1018"/>
      <c r="CZ21" s="1016"/>
      <c r="DA21" s="1013"/>
      <c r="DB21" s="1018"/>
      <c r="DC21" s="1018"/>
      <c r="DD21" s="1018"/>
      <c r="DE21" s="1017"/>
      <c r="DF21" s="1013"/>
      <c r="DG21" s="1018"/>
      <c r="DH21" s="1018"/>
      <c r="DI21" s="1018"/>
      <c r="DJ21" s="1013"/>
      <c r="DK21" s="1015"/>
      <c r="DL21" s="1018"/>
      <c r="DM21" s="1018"/>
      <c r="DN21" s="1018"/>
      <c r="DO21" s="1016"/>
      <c r="DP21" s="1013"/>
      <c r="DQ21" s="1018"/>
      <c r="DR21" s="1018"/>
      <c r="DS21" s="1018"/>
      <c r="DT21" s="1017"/>
      <c r="DU21" s="1013"/>
      <c r="DV21" s="1018"/>
      <c r="DW21" s="1018"/>
      <c r="DX21" s="1018"/>
      <c r="DY21" s="1013"/>
      <c r="DZ21" s="1015"/>
      <c r="EA21" s="1018"/>
      <c r="EB21" s="1018"/>
      <c r="EC21" s="1018"/>
      <c r="ED21" s="1016"/>
      <c r="EE21" s="1013"/>
      <c r="EF21" s="1018"/>
      <c r="EG21" s="1018"/>
      <c r="EH21" s="1018"/>
      <c r="EI21" s="1017"/>
      <c r="EJ21" s="1013"/>
      <c r="EK21" s="1018"/>
      <c r="EL21" s="1018"/>
      <c r="EM21" s="1018"/>
      <c r="EN21" s="1013"/>
      <c r="EO21" s="1015"/>
      <c r="EP21" s="1018"/>
      <c r="EQ21" s="1018"/>
      <c r="ER21" s="1018"/>
      <c r="ES21" s="1016"/>
      <c r="ET21" s="1013"/>
      <c r="EU21" s="1018"/>
      <c r="EV21" s="1018"/>
      <c r="EW21" s="1018"/>
      <c r="EX21" s="1017"/>
    </row>
    <row r="22" spans="1:154" ht="11.1" customHeight="1">
      <c r="A22" s="1749"/>
      <c r="B22" s="1024"/>
      <c r="C22" s="1748"/>
      <c r="D22" s="1025"/>
      <c r="E22" s="1741"/>
      <c r="F22" s="1742"/>
      <c r="G22" s="1742"/>
      <c r="H22" s="1742"/>
      <c r="I22" s="1742"/>
      <c r="J22" s="1743"/>
      <c r="K22" s="1742"/>
      <c r="L22" s="1742"/>
      <c r="M22" s="1742"/>
      <c r="N22" s="1744"/>
      <c r="O22" s="1739"/>
      <c r="P22" s="1742"/>
      <c r="Q22" s="1742"/>
      <c r="R22" s="1742"/>
      <c r="S22" s="1745"/>
      <c r="T22" s="1741"/>
      <c r="U22" s="1742"/>
      <c r="V22" s="1742"/>
      <c r="W22" s="1742"/>
      <c r="X22" s="1742"/>
      <c r="Y22" s="1743"/>
      <c r="Z22" s="1742"/>
      <c r="AA22" s="1742"/>
      <c r="AB22" s="1742"/>
      <c r="AC22" s="1744"/>
      <c r="AD22" s="1739"/>
      <c r="AE22" s="1742"/>
      <c r="AF22" s="1742"/>
      <c r="AG22" s="1742"/>
      <c r="AH22" s="1745"/>
      <c r="AI22" s="1741"/>
      <c r="AJ22" s="1742"/>
      <c r="AK22" s="1742"/>
      <c r="AL22" s="1742"/>
      <c r="AM22" s="1742"/>
      <c r="AN22" s="1743"/>
      <c r="AO22" s="1742"/>
      <c r="AP22" s="1742"/>
      <c r="AQ22" s="1742"/>
      <c r="AR22" s="1744"/>
      <c r="AS22" s="1739"/>
      <c r="AT22" s="1742"/>
      <c r="AU22" s="1742"/>
      <c r="AV22" s="1742"/>
      <c r="AW22" s="1745"/>
      <c r="AX22" s="1741"/>
      <c r="AY22" s="1742"/>
      <c r="AZ22" s="1742"/>
      <c r="BA22" s="1742"/>
      <c r="BB22" s="1742"/>
      <c r="BC22" s="1743"/>
      <c r="BD22" s="1742"/>
      <c r="BE22" s="1742"/>
      <c r="BF22" s="1742"/>
      <c r="BG22" s="1744"/>
      <c r="BH22" s="1739"/>
      <c r="BI22" s="1742"/>
      <c r="BJ22" s="1742"/>
      <c r="BK22" s="1742"/>
      <c r="BL22" s="1745"/>
      <c r="BM22" s="1741"/>
      <c r="BN22" s="1742"/>
      <c r="BO22" s="1742"/>
      <c r="BP22" s="1742"/>
      <c r="BQ22" s="1742"/>
      <c r="BR22" s="1743"/>
      <c r="BS22" s="1742"/>
      <c r="BT22" s="1742"/>
      <c r="BU22" s="1742"/>
      <c r="BV22" s="1744"/>
      <c r="BW22" s="1739"/>
      <c r="BX22" s="1742"/>
      <c r="BY22" s="1742"/>
      <c r="BZ22" s="1742"/>
      <c r="CA22" s="1745"/>
      <c r="CB22" s="1741"/>
      <c r="CC22" s="1742"/>
      <c r="CD22" s="1742"/>
      <c r="CE22" s="1742"/>
      <c r="CF22" s="1742"/>
      <c r="CG22" s="1743"/>
      <c r="CH22" s="1742"/>
      <c r="CI22" s="1742"/>
      <c r="CJ22" s="1742"/>
      <c r="CK22" s="1744"/>
      <c r="CL22" s="1739"/>
      <c r="CM22" s="1742"/>
      <c r="CN22" s="1742"/>
      <c r="CO22" s="1742"/>
      <c r="CP22" s="1745"/>
      <c r="CQ22" s="1741"/>
      <c r="CR22" s="1742"/>
      <c r="CS22" s="1742"/>
      <c r="CT22" s="1742"/>
      <c r="CU22" s="1742"/>
      <c r="CV22" s="1743"/>
      <c r="CW22" s="1742"/>
      <c r="CX22" s="1742"/>
      <c r="CY22" s="1742"/>
      <c r="CZ22" s="1744"/>
      <c r="DA22" s="1739"/>
      <c r="DB22" s="1742"/>
      <c r="DC22" s="1742"/>
      <c r="DD22" s="1742"/>
      <c r="DE22" s="1745"/>
      <c r="DF22" s="1741"/>
      <c r="DG22" s="1742"/>
      <c r="DH22" s="1742"/>
      <c r="DI22" s="1742"/>
      <c r="DJ22" s="1742"/>
      <c r="DK22" s="1743"/>
      <c r="DL22" s="1742"/>
      <c r="DM22" s="1742"/>
      <c r="DN22" s="1742"/>
      <c r="DO22" s="1744"/>
      <c r="DP22" s="1739"/>
      <c r="DQ22" s="1742"/>
      <c r="DR22" s="1742"/>
      <c r="DS22" s="1742"/>
      <c r="DT22" s="1745"/>
      <c r="DU22" s="1741"/>
      <c r="DV22" s="1742"/>
      <c r="DW22" s="1742"/>
      <c r="DX22" s="1742"/>
      <c r="DY22" s="1742"/>
      <c r="DZ22" s="1743"/>
      <c r="EA22" s="1742"/>
      <c r="EB22" s="1742"/>
      <c r="EC22" s="1742"/>
      <c r="ED22" s="1744"/>
      <c r="EE22" s="1739"/>
      <c r="EF22" s="1742"/>
      <c r="EG22" s="1742"/>
      <c r="EH22" s="1742"/>
      <c r="EI22" s="1745"/>
      <c r="EJ22" s="1741"/>
      <c r="EK22" s="1742"/>
      <c r="EL22" s="1742"/>
      <c r="EM22" s="1742"/>
      <c r="EN22" s="1742"/>
      <c r="EO22" s="1743"/>
      <c r="EP22" s="1742"/>
      <c r="EQ22" s="1742"/>
      <c r="ER22" s="1742"/>
      <c r="ES22" s="1744"/>
      <c r="ET22" s="1739"/>
      <c r="EU22" s="1742"/>
      <c r="EV22" s="1742"/>
      <c r="EW22" s="1742"/>
      <c r="EX22" s="1745"/>
    </row>
    <row r="23" spans="1:154" ht="11.1" customHeight="1">
      <c r="A23" s="1750"/>
      <c r="B23" s="1009"/>
      <c r="C23" s="1746" t="s">
        <v>1096</v>
      </c>
      <c r="D23" s="1021"/>
      <c r="E23" s="1735"/>
      <c r="F23" s="1736"/>
      <c r="G23" s="1736"/>
      <c r="H23" s="1736"/>
      <c r="I23" s="1736"/>
      <c r="J23" s="1737"/>
      <c r="K23" s="1736"/>
      <c r="L23" s="1736"/>
      <c r="M23" s="1736"/>
      <c r="N23" s="1738"/>
      <c r="O23" s="1739"/>
      <c r="P23" s="1739"/>
      <c r="Q23" s="1739"/>
      <c r="R23" s="1739"/>
      <c r="S23" s="1740"/>
      <c r="T23" s="1735"/>
      <c r="U23" s="1736"/>
      <c r="V23" s="1736"/>
      <c r="W23" s="1736"/>
      <c r="X23" s="1736"/>
      <c r="Y23" s="1737"/>
      <c r="Z23" s="1736"/>
      <c r="AA23" s="1736"/>
      <c r="AB23" s="1736"/>
      <c r="AC23" s="1738"/>
      <c r="AD23" s="1739"/>
      <c r="AE23" s="1739"/>
      <c r="AF23" s="1739"/>
      <c r="AG23" s="1739"/>
      <c r="AH23" s="1740"/>
      <c r="AI23" s="1735"/>
      <c r="AJ23" s="1736"/>
      <c r="AK23" s="1736"/>
      <c r="AL23" s="1736"/>
      <c r="AM23" s="1736"/>
      <c r="AN23" s="1737"/>
      <c r="AO23" s="1736"/>
      <c r="AP23" s="1736"/>
      <c r="AQ23" s="1736"/>
      <c r="AR23" s="1738"/>
      <c r="AS23" s="1739"/>
      <c r="AT23" s="1739"/>
      <c r="AU23" s="1739"/>
      <c r="AV23" s="1739"/>
      <c r="AW23" s="1740"/>
      <c r="AX23" s="1735"/>
      <c r="AY23" s="1736"/>
      <c r="AZ23" s="1736"/>
      <c r="BA23" s="1736"/>
      <c r="BB23" s="1736"/>
      <c r="BC23" s="1737"/>
      <c r="BD23" s="1736"/>
      <c r="BE23" s="1736"/>
      <c r="BF23" s="1736"/>
      <c r="BG23" s="1738"/>
      <c r="BH23" s="1739"/>
      <c r="BI23" s="1739"/>
      <c r="BJ23" s="1739"/>
      <c r="BK23" s="1739"/>
      <c r="BL23" s="1740"/>
      <c r="BM23" s="1735"/>
      <c r="BN23" s="1736"/>
      <c r="BO23" s="1736"/>
      <c r="BP23" s="1736"/>
      <c r="BQ23" s="1736"/>
      <c r="BR23" s="1737"/>
      <c r="BS23" s="1736"/>
      <c r="BT23" s="1736"/>
      <c r="BU23" s="1736"/>
      <c r="BV23" s="1738"/>
      <c r="BW23" s="1739"/>
      <c r="BX23" s="1739"/>
      <c r="BY23" s="1739"/>
      <c r="BZ23" s="1739"/>
      <c r="CA23" s="1740"/>
      <c r="CB23" s="1735"/>
      <c r="CC23" s="1736"/>
      <c r="CD23" s="1736"/>
      <c r="CE23" s="1736"/>
      <c r="CF23" s="1736"/>
      <c r="CG23" s="1737"/>
      <c r="CH23" s="1736"/>
      <c r="CI23" s="1736"/>
      <c r="CJ23" s="1736"/>
      <c r="CK23" s="1738"/>
      <c r="CL23" s="1739"/>
      <c r="CM23" s="1739"/>
      <c r="CN23" s="1739"/>
      <c r="CO23" s="1739"/>
      <c r="CP23" s="1740"/>
      <c r="CQ23" s="1735"/>
      <c r="CR23" s="1736"/>
      <c r="CS23" s="1736"/>
      <c r="CT23" s="1736"/>
      <c r="CU23" s="1736"/>
      <c r="CV23" s="1737"/>
      <c r="CW23" s="1736"/>
      <c r="CX23" s="1736"/>
      <c r="CY23" s="1736"/>
      <c r="CZ23" s="1738"/>
      <c r="DA23" s="1739"/>
      <c r="DB23" s="1739"/>
      <c r="DC23" s="1739"/>
      <c r="DD23" s="1739"/>
      <c r="DE23" s="1740"/>
      <c r="DF23" s="1735"/>
      <c r="DG23" s="1736"/>
      <c r="DH23" s="1736"/>
      <c r="DI23" s="1736"/>
      <c r="DJ23" s="1736"/>
      <c r="DK23" s="1737"/>
      <c r="DL23" s="1736"/>
      <c r="DM23" s="1736"/>
      <c r="DN23" s="1736"/>
      <c r="DO23" s="1738"/>
      <c r="DP23" s="1739"/>
      <c r="DQ23" s="1739"/>
      <c r="DR23" s="1739"/>
      <c r="DS23" s="1739"/>
      <c r="DT23" s="1740"/>
      <c r="DU23" s="1735"/>
      <c r="DV23" s="1736"/>
      <c r="DW23" s="1736"/>
      <c r="DX23" s="1736"/>
      <c r="DY23" s="1736"/>
      <c r="DZ23" s="1737"/>
      <c r="EA23" s="1736"/>
      <c r="EB23" s="1736"/>
      <c r="EC23" s="1736"/>
      <c r="ED23" s="1738"/>
      <c r="EE23" s="1739"/>
      <c r="EF23" s="1739"/>
      <c r="EG23" s="1739"/>
      <c r="EH23" s="1739"/>
      <c r="EI23" s="1740"/>
      <c r="EJ23" s="1735"/>
      <c r="EK23" s="1736"/>
      <c r="EL23" s="1736"/>
      <c r="EM23" s="1736"/>
      <c r="EN23" s="1736"/>
      <c r="EO23" s="1737"/>
      <c r="EP23" s="1736"/>
      <c r="EQ23" s="1736"/>
      <c r="ER23" s="1736"/>
      <c r="ES23" s="1738"/>
      <c r="ET23" s="1739"/>
      <c r="EU23" s="1739"/>
      <c r="EV23" s="1739"/>
      <c r="EW23" s="1739"/>
      <c r="EX23" s="1740"/>
    </row>
    <row r="24" spans="1:154" ht="11.1" customHeight="1">
      <c r="B24" s="1022"/>
      <c r="C24" s="1747"/>
      <c r="D24" s="1023"/>
      <c r="E24" s="1013"/>
      <c r="F24" s="1014"/>
      <c r="G24" s="1014"/>
      <c r="H24" s="1014"/>
      <c r="I24" s="1013"/>
      <c r="J24" s="1015"/>
      <c r="K24" s="1014"/>
      <c r="L24" s="1014"/>
      <c r="M24" s="1014"/>
      <c r="N24" s="1016"/>
      <c r="O24" s="1013"/>
      <c r="P24" s="1014"/>
      <c r="Q24" s="1014"/>
      <c r="R24" s="1014"/>
      <c r="S24" s="1017"/>
      <c r="T24" s="1013"/>
      <c r="U24" s="1014"/>
      <c r="V24" s="1014"/>
      <c r="W24" s="1014"/>
      <c r="X24" s="1013"/>
      <c r="Y24" s="1015"/>
      <c r="Z24" s="1014"/>
      <c r="AA24" s="1014"/>
      <c r="AB24" s="1014"/>
      <c r="AC24" s="1016"/>
      <c r="AD24" s="1013"/>
      <c r="AE24" s="1014"/>
      <c r="AF24" s="1014"/>
      <c r="AG24" s="1014"/>
      <c r="AH24" s="1017"/>
      <c r="AI24" s="1013"/>
      <c r="AJ24" s="1014"/>
      <c r="AK24" s="1014"/>
      <c r="AL24" s="1014"/>
      <c r="AM24" s="1013"/>
      <c r="AN24" s="1015"/>
      <c r="AO24" s="1014"/>
      <c r="AP24" s="1014"/>
      <c r="AQ24" s="1014"/>
      <c r="AR24" s="1016"/>
      <c r="AS24" s="1013"/>
      <c r="AT24" s="1014"/>
      <c r="AU24" s="1014"/>
      <c r="AV24" s="1014"/>
      <c r="AW24" s="1017"/>
      <c r="AX24" s="1013"/>
      <c r="AY24" s="1014"/>
      <c r="AZ24" s="1014"/>
      <c r="BA24" s="1014"/>
      <c r="BB24" s="1013"/>
      <c r="BC24" s="1015"/>
      <c r="BD24" s="1014"/>
      <c r="BE24" s="1014"/>
      <c r="BF24" s="1014"/>
      <c r="BG24" s="1016"/>
      <c r="BH24" s="1013"/>
      <c r="BI24" s="1014"/>
      <c r="BJ24" s="1014"/>
      <c r="BK24" s="1014"/>
      <c r="BL24" s="1017"/>
      <c r="BM24" s="1013"/>
      <c r="BN24" s="1014"/>
      <c r="BO24" s="1014"/>
      <c r="BP24" s="1014"/>
      <c r="BQ24" s="1013"/>
      <c r="BR24" s="1015"/>
      <c r="BS24" s="1014"/>
      <c r="BT24" s="1014"/>
      <c r="BU24" s="1014"/>
      <c r="BV24" s="1016"/>
      <c r="BW24" s="1013"/>
      <c r="BX24" s="1014"/>
      <c r="BY24" s="1014"/>
      <c r="BZ24" s="1014"/>
      <c r="CA24" s="1017"/>
      <c r="CB24" s="1013"/>
      <c r="CC24" s="1014"/>
      <c r="CD24" s="1014"/>
      <c r="CE24" s="1014"/>
      <c r="CF24" s="1013"/>
      <c r="CG24" s="1015"/>
      <c r="CH24" s="1014"/>
      <c r="CI24" s="1014"/>
      <c r="CJ24" s="1014"/>
      <c r="CK24" s="1016"/>
      <c r="CL24" s="1013"/>
      <c r="CM24" s="1014"/>
      <c r="CN24" s="1014"/>
      <c r="CO24" s="1014"/>
      <c r="CP24" s="1017"/>
      <c r="CQ24" s="1013"/>
      <c r="CR24" s="1014"/>
      <c r="CS24" s="1014"/>
      <c r="CT24" s="1014"/>
      <c r="CU24" s="1013"/>
      <c r="CV24" s="1015"/>
      <c r="CW24" s="1014"/>
      <c r="CX24" s="1014"/>
      <c r="CY24" s="1014"/>
      <c r="CZ24" s="1016"/>
      <c r="DA24" s="1013"/>
      <c r="DB24" s="1014"/>
      <c r="DC24" s="1014"/>
      <c r="DD24" s="1014"/>
      <c r="DE24" s="1017"/>
      <c r="DF24" s="1013"/>
      <c r="DG24" s="1014"/>
      <c r="DH24" s="1014"/>
      <c r="DI24" s="1014"/>
      <c r="DJ24" s="1013"/>
      <c r="DK24" s="1015"/>
      <c r="DL24" s="1014"/>
      <c r="DM24" s="1014"/>
      <c r="DN24" s="1014"/>
      <c r="DO24" s="1016"/>
      <c r="DP24" s="1013"/>
      <c r="DQ24" s="1014"/>
      <c r="DR24" s="1014"/>
      <c r="DS24" s="1014"/>
      <c r="DT24" s="1017"/>
      <c r="DU24" s="1013"/>
      <c r="DV24" s="1014"/>
      <c r="DW24" s="1014"/>
      <c r="DX24" s="1014"/>
      <c r="DY24" s="1013"/>
      <c r="DZ24" s="1015"/>
      <c r="EA24" s="1014"/>
      <c r="EB24" s="1014"/>
      <c r="EC24" s="1014"/>
      <c r="ED24" s="1016"/>
      <c r="EE24" s="1013"/>
      <c r="EF24" s="1014"/>
      <c r="EG24" s="1014"/>
      <c r="EH24" s="1014"/>
      <c r="EI24" s="1017"/>
      <c r="EJ24" s="1013"/>
      <c r="EK24" s="1014"/>
      <c r="EL24" s="1014"/>
      <c r="EM24" s="1014"/>
      <c r="EN24" s="1013"/>
      <c r="EO24" s="1015"/>
      <c r="EP24" s="1014"/>
      <c r="EQ24" s="1014"/>
      <c r="ER24" s="1014"/>
      <c r="ES24" s="1016"/>
      <c r="ET24" s="1013"/>
      <c r="EU24" s="1014"/>
      <c r="EV24" s="1014"/>
      <c r="EW24" s="1014"/>
      <c r="EX24" s="1017"/>
    </row>
    <row r="25" spans="1:154" ht="11.1" customHeight="1">
      <c r="B25" s="1022"/>
      <c r="C25" s="1747"/>
      <c r="D25" s="1023"/>
      <c r="E25" s="1013"/>
      <c r="F25" s="1018"/>
      <c r="G25" s="1018"/>
      <c r="H25" s="1018"/>
      <c r="I25" s="1013"/>
      <c r="J25" s="1015"/>
      <c r="K25" s="1018"/>
      <c r="L25" s="1018"/>
      <c r="M25" s="1018"/>
      <c r="N25" s="1016"/>
      <c r="O25" s="1013"/>
      <c r="P25" s="1018"/>
      <c r="Q25" s="1018"/>
      <c r="R25" s="1018"/>
      <c r="S25" s="1017"/>
      <c r="T25" s="1013"/>
      <c r="U25" s="1018"/>
      <c r="V25" s="1018"/>
      <c r="W25" s="1018"/>
      <c r="X25" s="1013"/>
      <c r="Y25" s="1015"/>
      <c r="Z25" s="1018"/>
      <c r="AA25" s="1018"/>
      <c r="AB25" s="1018"/>
      <c r="AC25" s="1016"/>
      <c r="AD25" s="1013"/>
      <c r="AE25" s="1018"/>
      <c r="AF25" s="1018"/>
      <c r="AG25" s="1018"/>
      <c r="AH25" s="1017"/>
      <c r="AI25" s="1013"/>
      <c r="AJ25" s="1018"/>
      <c r="AK25" s="1018"/>
      <c r="AL25" s="1018"/>
      <c r="AM25" s="1013"/>
      <c r="AN25" s="1015"/>
      <c r="AO25" s="1018"/>
      <c r="AP25" s="1018"/>
      <c r="AQ25" s="1018"/>
      <c r="AR25" s="1016"/>
      <c r="AS25" s="1013"/>
      <c r="AT25" s="1018"/>
      <c r="AU25" s="1018"/>
      <c r="AV25" s="1018"/>
      <c r="AW25" s="1017"/>
      <c r="AX25" s="1013"/>
      <c r="AY25" s="1018"/>
      <c r="AZ25" s="1018"/>
      <c r="BA25" s="1018"/>
      <c r="BB25" s="1013"/>
      <c r="BC25" s="1015"/>
      <c r="BD25" s="1018"/>
      <c r="BE25" s="1018"/>
      <c r="BF25" s="1018"/>
      <c r="BG25" s="1016"/>
      <c r="BH25" s="1013"/>
      <c r="BI25" s="1018"/>
      <c r="BJ25" s="1018"/>
      <c r="BK25" s="1018"/>
      <c r="BL25" s="1017"/>
      <c r="BM25" s="1013"/>
      <c r="BN25" s="1018"/>
      <c r="BO25" s="1018"/>
      <c r="BP25" s="1018"/>
      <c r="BQ25" s="1013"/>
      <c r="BR25" s="1015"/>
      <c r="BS25" s="1018"/>
      <c r="BT25" s="1018"/>
      <c r="BU25" s="1018"/>
      <c r="BV25" s="1016"/>
      <c r="BW25" s="1013"/>
      <c r="BX25" s="1018"/>
      <c r="BY25" s="1018"/>
      <c r="BZ25" s="1018"/>
      <c r="CA25" s="1017"/>
      <c r="CB25" s="1013"/>
      <c r="CC25" s="1018"/>
      <c r="CD25" s="1018"/>
      <c r="CE25" s="1018"/>
      <c r="CF25" s="1013"/>
      <c r="CG25" s="1015"/>
      <c r="CH25" s="1018"/>
      <c r="CI25" s="1018"/>
      <c r="CJ25" s="1018"/>
      <c r="CK25" s="1016"/>
      <c r="CL25" s="1013"/>
      <c r="CM25" s="1018"/>
      <c r="CN25" s="1018"/>
      <c r="CO25" s="1018"/>
      <c r="CP25" s="1017"/>
      <c r="CQ25" s="1013"/>
      <c r="CR25" s="1018"/>
      <c r="CS25" s="1018"/>
      <c r="CT25" s="1018"/>
      <c r="CU25" s="1013"/>
      <c r="CV25" s="1015"/>
      <c r="CW25" s="1018"/>
      <c r="CX25" s="1018"/>
      <c r="CY25" s="1018"/>
      <c r="CZ25" s="1016"/>
      <c r="DA25" s="1013"/>
      <c r="DB25" s="1018"/>
      <c r="DC25" s="1018"/>
      <c r="DD25" s="1018"/>
      <c r="DE25" s="1017"/>
      <c r="DF25" s="1013"/>
      <c r="DG25" s="1018"/>
      <c r="DH25" s="1018"/>
      <c r="DI25" s="1018"/>
      <c r="DJ25" s="1013"/>
      <c r="DK25" s="1015"/>
      <c r="DL25" s="1018"/>
      <c r="DM25" s="1018"/>
      <c r="DN25" s="1018"/>
      <c r="DO25" s="1016"/>
      <c r="DP25" s="1013"/>
      <c r="DQ25" s="1018"/>
      <c r="DR25" s="1018"/>
      <c r="DS25" s="1018"/>
      <c r="DT25" s="1017"/>
      <c r="DU25" s="1013"/>
      <c r="DV25" s="1018"/>
      <c r="DW25" s="1018"/>
      <c r="DX25" s="1018"/>
      <c r="DY25" s="1013"/>
      <c r="DZ25" s="1015"/>
      <c r="EA25" s="1018"/>
      <c r="EB25" s="1018"/>
      <c r="EC25" s="1018"/>
      <c r="ED25" s="1016"/>
      <c r="EE25" s="1013"/>
      <c r="EF25" s="1018"/>
      <c r="EG25" s="1018"/>
      <c r="EH25" s="1018"/>
      <c r="EI25" s="1017"/>
      <c r="EJ25" s="1013"/>
      <c r="EK25" s="1018"/>
      <c r="EL25" s="1018"/>
      <c r="EM25" s="1018"/>
      <c r="EN25" s="1013"/>
      <c r="EO25" s="1015"/>
      <c r="EP25" s="1018"/>
      <c r="EQ25" s="1018"/>
      <c r="ER25" s="1018"/>
      <c r="ES25" s="1016"/>
      <c r="ET25" s="1013"/>
      <c r="EU25" s="1018"/>
      <c r="EV25" s="1018"/>
      <c r="EW25" s="1018"/>
      <c r="EX25" s="1017"/>
    </row>
    <row r="26" spans="1:154" ht="11.1" customHeight="1">
      <c r="B26" s="1024"/>
      <c r="C26" s="1748"/>
      <c r="D26" s="1025"/>
      <c r="E26" s="1741"/>
      <c r="F26" s="1742"/>
      <c r="G26" s="1742"/>
      <c r="H26" s="1742"/>
      <c r="I26" s="1742"/>
      <c r="J26" s="1743"/>
      <c r="K26" s="1742"/>
      <c r="L26" s="1742"/>
      <c r="M26" s="1742"/>
      <c r="N26" s="1744"/>
      <c r="O26" s="1739"/>
      <c r="P26" s="1742"/>
      <c r="Q26" s="1742"/>
      <c r="R26" s="1742"/>
      <c r="S26" s="1745"/>
      <c r="T26" s="1741"/>
      <c r="U26" s="1742"/>
      <c r="V26" s="1742"/>
      <c r="W26" s="1742"/>
      <c r="X26" s="1742"/>
      <c r="Y26" s="1743"/>
      <c r="Z26" s="1742"/>
      <c r="AA26" s="1742"/>
      <c r="AB26" s="1742"/>
      <c r="AC26" s="1744"/>
      <c r="AD26" s="1739"/>
      <c r="AE26" s="1742"/>
      <c r="AF26" s="1742"/>
      <c r="AG26" s="1742"/>
      <c r="AH26" s="1745"/>
      <c r="AI26" s="1741"/>
      <c r="AJ26" s="1742"/>
      <c r="AK26" s="1742"/>
      <c r="AL26" s="1742"/>
      <c r="AM26" s="1742"/>
      <c r="AN26" s="1743"/>
      <c r="AO26" s="1742"/>
      <c r="AP26" s="1742"/>
      <c r="AQ26" s="1742"/>
      <c r="AR26" s="1744"/>
      <c r="AS26" s="1739"/>
      <c r="AT26" s="1742"/>
      <c r="AU26" s="1742"/>
      <c r="AV26" s="1742"/>
      <c r="AW26" s="1745"/>
      <c r="AX26" s="1741"/>
      <c r="AY26" s="1742"/>
      <c r="AZ26" s="1742"/>
      <c r="BA26" s="1742"/>
      <c r="BB26" s="1742"/>
      <c r="BC26" s="1743"/>
      <c r="BD26" s="1742"/>
      <c r="BE26" s="1742"/>
      <c r="BF26" s="1742"/>
      <c r="BG26" s="1744"/>
      <c r="BH26" s="1739"/>
      <c r="BI26" s="1742"/>
      <c r="BJ26" s="1742"/>
      <c r="BK26" s="1742"/>
      <c r="BL26" s="1745"/>
      <c r="BM26" s="1741"/>
      <c r="BN26" s="1742"/>
      <c r="BO26" s="1742"/>
      <c r="BP26" s="1742"/>
      <c r="BQ26" s="1742"/>
      <c r="BR26" s="1743"/>
      <c r="BS26" s="1742"/>
      <c r="BT26" s="1742"/>
      <c r="BU26" s="1742"/>
      <c r="BV26" s="1744"/>
      <c r="BW26" s="1739"/>
      <c r="BX26" s="1742"/>
      <c r="BY26" s="1742"/>
      <c r="BZ26" s="1742"/>
      <c r="CA26" s="1745"/>
      <c r="CB26" s="1741"/>
      <c r="CC26" s="1742"/>
      <c r="CD26" s="1742"/>
      <c r="CE26" s="1742"/>
      <c r="CF26" s="1742"/>
      <c r="CG26" s="1743"/>
      <c r="CH26" s="1742"/>
      <c r="CI26" s="1742"/>
      <c r="CJ26" s="1742"/>
      <c r="CK26" s="1744"/>
      <c r="CL26" s="1739"/>
      <c r="CM26" s="1742"/>
      <c r="CN26" s="1742"/>
      <c r="CO26" s="1742"/>
      <c r="CP26" s="1745"/>
      <c r="CQ26" s="1741"/>
      <c r="CR26" s="1742"/>
      <c r="CS26" s="1742"/>
      <c r="CT26" s="1742"/>
      <c r="CU26" s="1742"/>
      <c r="CV26" s="1743"/>
      <c r="CW26" s="1742"/>
      <c r="CX26" s="1742"/>
      <c r="CY26" s="1742"/>
      <c r="CZ26" s="1744"/>
      <c r="DA26" s="1739"/>
      <c r="DB26" s="1742"/>
      <c r="DC26" s="1742"/>
      <c r="DD26" s="1742"/>
      <c r="DE26" s="1745"/>
      <c r="DF26" s="1741"/>
      <c r="DG26" s="1742"/>
      <c r="DH26" s="1742"/>
      <c r="DI26" s="1742"/>
      <c r="DJ26" s="1742"/>
      <c r="DK26" s="1743"/>
      <c r="DL26" s="1742"/>
      <c r="DM26" s="1742"/>
      <c r="DN26" s="1742"/>
      <c r="DO26" s="1744"/>
      <c r="DP26" s="1739"/>
      <c r="DQ26" s="1742"/>
      <c r="DR26" s="1742"/>
      <c r="DS26" s="1742"/>
      <c r="DT26" s="1745"/>
      <c r="DU26" s="1741"/>
      <c r="DV26" s="1742"/>
      <c r="DW26" s="1742"/>
      <c r="DX26" s="1742"/>
      <c r="DY26" s="1742"/>
      <c r="DZ26" s="1743"/>
      <c r="EA26" s="1742"/>
      <c r="EB26" s="1742"/>
      <c r="EC26" s="1742"/>
      <c r="ED26" s="1744"/>
      <c r="EE26" s="1739"/>
      <c r="EF26" s="1742"/>
      <c r="EG26" s="1742"/>
      <c r="EH26" s="1742"/>
      <c r="EI26" s="1745"/>
      <c r="EJ26" s="1741"/>
      <c r="EK26" s="1742"/>
      <c r="EL26" s="1742"/>
      <c r="EM26" s="1742"/>
      <c r="EN26" s="1742"/>
      <c r="EO26" s="1743"/>
      <c r="EP26" s="1742"/>
      <c r="EQ26" s="1742"/>
      <c r="ER26" s="1742"/>
      <c r="ES26" s="1744"/>
      <c r="ET26" s="1739"/>
      <c r="EU26" s="1742"/>
      <c r="EV26" s="1742"/>
      <c r="EW26" s="1742"/>
      <c r="EX26" s="1745"/>
    </row>
    <row r="27" spans="1:154" ht="11.1" customHeight="1">
      <c r="B27" s="1026"/>
      <c r="C27" s="1746"/>
      <c r="D27" s="1021"/>
      <c r="E27" s="1735"/>
      <c r="F27" s="1736"/>
      <c r="G27" s="1736"/>
      <c r="H27" s="1736"/>
      <c r="I27" s="1736"/>
      <c r="J27" s="1737"/>
      <c r="K27" s="1736"/>
      <c r="L27" s="1736"/>
      <c r="M27" s="1736"/>
      <c r="N27" s="1738"/>
      <c r="O27" s="1739"/>
      <c r="P27" s="1739"/>
      <c r="Q27" s="1739"/>
      <c r="R27" s="1739"/>
      <c r="S27" s="1740"/>
      <c r="T27" s="1735"/>
      <c r="U27" s="1736"/>
      <c r="V27" s="1736"/>
      <c r="W27" s="1736"/>
      <c r="X27" s="1736"/>
      <c r="Y27" s="1737"/>
      <c r="Z27" s="1736"/>
      <c r="AA27" s="1736"/>
      <c r="AB27" s="1736"/>
      <c r="AC27" s="1738"/>
      <c r="AD27" s="1739"/>
      <c r="AE27" s="1739"/>
      <c r="AF27" s="1739"/>
      <c r="AG27" s="1739"/>
      <c r="AH27" s="1740"/>
      <c r="AI27" s="1735"/>
      <c r="AJ27" s="1736"/>
      <c r="AK27" s="1736"/>
      <c r="AL27" s="1736"/>
      <c r="AM27" s="1736"/>
      <c r="AN27" s="1737"/>
      <c r="AO27" s="1736"/>
      <c r="AP27" s="1736"/>
      <c r="AQ27" s="1736"/>
      <c r="AR27" s="1738"/>
      <c r="AS27" s="1739"/>
      <c r="AT27" s="1739"/>
      <c r="AU27" s="1739"/>
      <c r="AV27" s="1739"/>
      <c r="AW27" s="1740"/>
      <c r="AX27" s="1735"/>
      <c r="AY27" s="1736"/>
      <c r="AZ27" s="1736"/>
      <c r="BA27" s="1736"/>
      <c r="BB27" s="1736"/>
      <c r="BC27" s="1737"/>
      <c r="BD27" s="1736"/>
      <c r="BE27" s="1736"/>
      <c r="BF27" s="1736"/>
      <c r="BG27" s="1738"/>
      <c r="BH27" s="1739"/>
      <c r="BI27" s="1739"/>
      <c r="BJ27" s="1739"/>
      <c r="BK27" s="1739"/>
      <c r="BL27" s="1740"/>
      <c r="BM27" s="1735"/>
      <c r="BN27" s="1736"/>
      <c r="BO27" s="1736"/>
      <c r="BP27" s="1736"/>
      <c r="BQ27" s="1736"/>
      <c r="BR27" s="1737"/>
      <c r="BS27" s="1736"/>
      <c r="BT27" s="1736"/>
      <c r="BU27" s="1736"/>
      <c r="BV27" s="1738"/>
      <c r="BW27" s="1739"/>
      <c r="BX27" s="1739"/>
      <c r="BY27" s="1739"/>
      <c r="BZ27" s="1739"/>
      <c r="CA27" s="1740"/>
      <c r="CB27" s="1735"/>
      <c r="CC27" s="1736"/>
      <c r="CD27" s="1736"/>
      <c r="CE27" s="1736"/>
      <c r="CF27" s="1736"/>
      <c r="CG27" s="1737"/>
      <c r="CH27" s="1736"/>
      <c r="CI27" s="1736"/>
      <c r="CJ27" s="1736"/>
      <c r="CK27" s="1738"/>
      <c r="CL27" s="1739"/>
      <c r="CM27" s="1739"/>
      <c r="CN27" s="1739"/>
      <c r="CO27" s="1739"/>
      <c r="CP27" s="1740"/>
      <c r="CQ27" s="1735"/>
      <c r="CR27" s="1736"/>
      <c r="CS27" s="1736"/>
      <c r="CT27" s="1736"/>
      <c r="CU27" s="1736"/>
      <c r="CV27" s="1737"/>
      <c r="CW27" s="1736"/>
      <c r="CX27" s="1736"/>
      <c r="CY27" s="1736"/>
      <c r="CZ27" s="1738"/>
      <c r="DA27" s="1739"/>
      <c r="DB27" s="1739"/>
      <c r="DC27" s="1739"/>
      <c r="DD27" s="1739"/>
      <c r="DE27" s="1740"/>
      <c r="DF27" s="1735"/>
      <c r="DG27" s="1736"/>
      <c r="DH27" s="1736"/>
      <c r="DI27" s="1736"/>
      <c r="DJ27" s="1736"/>
      <c r="DK27" s="1737"/>
      <c r="DL27" s="1736"/>
      <c r="DM27" s="1736"/>
      <c r="DN27" s="1736"/>
      <c r="DO27" s="1738"/>
      <c r="DP27" s="1739"/>
      <c r="DQ27" s="1739"/>
      <c r="DR27" s="1739"/>
      <c r="DS27" s="1739"/>
      <c r="DT27" s="1740"/>
      <c r="DU27" s="1735"/>
      <c r="DV27" s="1736"/>
      <c r="DW27" s="1736"/>
      <c r="DX27" s="1736"/>
      <c r="DY27" s="1736"/>
      <c r="DZ27" s="1737"/>
      <c r="EA27" s="1736"/>
      <c r="EB27" s="1736"/>
      <c r="EC27" s="1736"/>
      <c r="ED27" s="1738"/>
      <c r="EE27" s="1739"/>
      <c r="EF27" s="1739"/>
      <c r="EG27" s="1739"/>
      <c r="EH27" s="1739"/>
      <c r="EI27" s="1740"/>
      <c r="EJ27" s="1735"/>
      <c r="EK27" s="1736"/>
      <c r="EL27" s="1736"/>
      <c r="EM27" s="1736"/>
      <c r="EN27" s="1736"/>
      <c r="EO27" s="1737"/>
      <c r="EP27" s="1736"/>
      <c r="EQ27" s="1736"/>
      <c r="ER27" s="1736"/>
      <c r="ES27" s="1738"/>
      <c r="ET27" s="1739"/>
      <c r="EU27" s="1739"/>
      <c r="EV27" s="1739"/>
      <c r="EW27" s="1739"/>
      <c r="EX27" s="1740"/>
    </row>
    <row r="28" spans="1:154" ht="11.1" customHeight="1">
      <c r="B28" s="1022"/>
      <c r="C28" s="1747"/>
      <c r="D28" s="1023"/>
      <c r="E28" s="1013"/>
      <c r="F28" s="1014"/>
      <c r="G28" s="1014"/>
      <c r="H28" s="1014"/>
      <c r="I28" s="1013"/>
      <c r="J28" s="1015"/>
      <c r="K28" s="1014"/>
      <c r="L28" s="1014"/>
      <c r="M28" s="1014"/>
      <c r="N28" s="1016"/>
      <c r="O28" s="1013"/>
      <c r="P28" s="1014"/>
      <c r="Q28" s="1014"/>
      <c r="R28" s="1014"/>
      <c r="S28" s="1017"/>
      <c r="T28" s="1013"/>
      <c r="U28" s="1014"/>
      <c r="V28" s="1014"/>
      <c r="W28" s="1014"/>
      <c r="X28" s="1013"/>
      <c r="Y28" s="1015"/>
      <c r="Z28" s="1014"/>
      <c r="AA28" s="1014"/>
      <c r="AB28" s="1014"/>
      <c r="AC28" s="1016"/>
      <c r="AD28" s="1013"/>
      <c r="AE28" s="1014"/>
      <c r="AF28" s="1014"/>
      <c r="AG28" s="1014"/>
      <c r="AH28" s="1017"/>
      <c r="AI28" s="1013"/>
      <c r="AJ28" s="1014"/>
      <c r="AK28" s="1014"/>
      <c r="AL28" s="1014"/>
      <c r="AM28" s="1013"/>
      <c r="AN28" s="1015"/>
      <c r="AO28" s="1014"/>
      <c r="AP28" s="1014"/>
      <c r="AQ28" s="1014"/>
      <c r="AR28" s="1016"/>
      <c r="AS28" s="1013"/>
      <c r="AT28" s="1014"/>
      <c r="AU28" s="1014"/>
      <c r="AV28" s="1014"/>
      <c r="AW28" s="1017"/>
      <c r="AX28" s="1013"/>
      <c r="AY28" s="1014"/>
      <c r="AZ28" s="1014"/>
      <c r="BA28" s="1014"/>
      <c r="BB28" s="1013"/>
      <c r="BC28" s="1015"/>
      <c r="BD28" s="1014"/>
      <c r="BE28" s="1014"/>
      <c r="BF28" s="1014"/>
      <c r="BG28" s="1016"/>
      <c r="BH28" s="1013"/>
      <c r="BI28" s="1014"/>
      <c r="BJ28" s="1014"/>
      <c r="BK28" s="1014"/>
      <c r="BL28" s="1017"/>
      <c r="BM28" s="1013"/>
      <c r="BN28" s="1014"/>
      <c r="BO28" s="1014"/>
      <c r="BP28" s="1014"/>
      <c r="BQ28" s="1013"/>
      <c r="BR28" s="1015"/>
      <c r="BS28" s="1014"/>
      <c r="BT28" s="1014"/>
      <c r="BU28" s="1014"/>
      <c r="BV28" s="1016"/>
      <c r="BW28" s="1013"/>
      <c r="BX28" s="1014"/>
      <c r="BY28" s="1014"/>
      <c r="BZ28" s="1014"/>
      <c r="CA28" s="1017"/>
      <c r="CB28" s="1013"/>
      <c r="CC28" s="1014"/>
      <c r="CD28" s="1014"/>
      <c r="CE28" s="1014"/>
      <c r="CF28" s="1013"/>
      <c r="CG28" s="1015"/>
      <c r="CH28" s="1014"/>
      <c r="CI28" s="1014"/>
      <c r="CJ28" s="1014"/>
      <c r="CK28" s="1016"/>
      <c r="CL28" s="1013"/>
      <c r="CM28" s="1014"/>
      <c r="CN28" s="1014"/>
      <c r="CO28" s="1014"/>
      <c r="CP28" s="1017"/>
      <c r="CQ28" s="1013"/>
      <c r="CR28" s="1014"/>
      <c r="CS28" s="1014"/>
      <c r="CT28" s="1014"/>
      <c r="CU28" s="1013"/>
      <c r="CV28" s="1015"/>
      <c r="CW28" s="1014"/>
      <c r="CX28" s="1014"/>
      <c r="CY28" s="1014"/>
      <c r="CZ28" s="1016"/>
      <c r="DA28" s="1013"/>
      <c r="DB28" s="1014"/>
      <c r="DC28" s="1014"/>
      <c r="DD28" s="1014"/>
      <c r="DE28" s="1017"/>
      <c r="DF28" s="1013"/>
      <c r="DG28" s="1014"/>
      <c r="DH28" s="1014"/>
      <c r="DI28" s="1014"/>
      <c r="DJ28" s="1013"/>
      <c r="DK28" s="1015"/>
      <c r="DL28" s="1014"/>
      <c r="DM28" s="1014"/>
      <c r="DN28" s="1014"/>
      <c r="DO28" s="1016"/>
      <c r="DP28" s="1013"/>
      <c r="DQ28" s="1014"/>
      <c r="DR28" s="1014"/>
      <c r="DS28" s="1014"/>
      <c r="DT28" s="1017"/>
      <c r="DU28" s="1013"/>
      <c r="DV28" s="1014"/>
      <c r="DW28" s="1014"/>
      <c r="DX28" s="1014"/>
      <c r="DY28" s="1013"/>
      <c r="DZ28" s="1015"/>
      <c r="EA28" s="1014"/>
      <c r="EB28" s="1014"/>
      <c r="EC28" s="1014"/>
      <c r="ED28" s="1016"/>
      <c r="EE28" s="1013"/>
      <c r="EF28" s="1014"/>
      <c r="EG28" s="1014"/>
      <c r="EH28" s="1014"/>
      <c r="EI28" s="1017"/>
      <c r="EJ28" s="1013"/>
      <c r="EK28" s="1014"/>
      <c r="EL28" s="1014"/>
      <c r="EM28" s="1014"/>
      <c r="EN28" s="1013"/>
      <c r="EO28" s="1015"/>
      <c r="EP28" s="1014"/>
      <c r="EQ28" s="1014"/>
      <c r="ER28" s="1014"/>
      <c r="ES28" s="1016"/>
      <c r="ET28" s="1013"/>
      <c r="EU28" s="1014"/>
      <c r="EV28" s="1014"/>
      <c r="EW28" s="1014"/>
      <c r="EX28" s="1017"/>
    </row>
    <row r="29" spans="1:154" ht="11.1" customHeight="1">
      <c r="B29" s="1022"/>
      <c r="C29" s="1747"/>
      <c r="D29" s="1023"/>
      <c r="E29" s="1013"/>
      <c r="F29" s="1018"/>
      <c r="G29" s="1018"/>
      <c r="H29" s="1018"/>
      <c r="I29" s="1013"/>
      <c r="J29" s="1015"/>
      <c r="K29" s="1018"/>
      <c r="L29" s="1018"/>
      <c r="M29" s="1018"/>
      <c r="N29" s="1016"/>
      <c r="O29" s="1013"/>
      <c r="P29" s="1018"/>
      <c r="Q29" s="1018"/>
      <c r="R29" s="1018"/>
      <c r="S29" s="1017"/>
      <c r="T29" s="1013"/>
      <c r="U29" s="1018"/>
      <c r="V29" s="1018"/>
      <c r="W29" s="1018"/>
      <c r="X29" s="1013"/>
      <c r="Y29" s="1015"/>
      <c r="Z29" s="1018"/>
      <c r="AA29" s="1018"/>
      <c r="AB29" s="1018"/>
      <c r="AC29" s="1016"/>
      <c r="AD29" s="1013"/>
      <c r="AE29" s="1018"/>
      <c r="AF29" s="1018"/>
      <c r="AG29" s="1018"/>
      <c r="AH29" s="1017"/>
      <c r="AI29" s="1013"/>
      <c r="AJ29" s="1018"/>
      <c r="AK29" s="1018"/>
      <c r="AL29" s="1018"/>
      <c r="AM29" s="1013"/>
      <c r="AN29" s="1015"/>
      <c r="AO29" s="1018"/>
      <c r="AP29" s="1018"/>
      <c r="AQ29" s="1018"/>
      <c r="AR29" s="1016"/>
      <c r="AS29" s="1013"/>
      <c r="AT29" s="1018"/>
      <c r="AU29" s="1018"/>
      <c r="AV29" s="1018"/>
      <c r="AW29" s="1017"/>
      <c r="AX29" s="1013"/>
      <c r="AY29" s="1018"/>
      <c r="AZ29" s="1018"/>
      <c r="BA29" s="1018"/>
      <c r="BB29" s="1013"/>
      <c r="BC29" s="1015"/>
      <c r="BD29" s="1018"/>
      <c r="BE29" s="1018"/>
      <c r="BF29" s="1018"/>
      <c r="BG29" s="1016"/>
      <c r="BH29" s="1013"/>
      <c r="BI29" s="1018"/>
      <c r="BJ29" s="1018"/>
      <c r="BK29" s="1018"/>
      <c r="BL29" s="1017"/>
      <c r="BM29" s="1013"/>
      <c r="BN29" s="1018"/>
      <c r="BO29" s="1018"/>
      <c r="BP29" s="1018"/>
      <c r="BQ29" s="1013"/>
      <c r="BR29" s="1015"/>
      <c r="BS29" s="1018"/>
      <c r="BT29" s="1018"/>
      <c r="BU29" s="1018"/>
      <c r="BV29" s="1016"/>
      <c r="BW29" s="1013"/>
      <c r="BX29" s="1018"/>
      <c r="BY29" s="1018"/>
      <c r="BZ29" s="1018"/>
      <c r="CA29" s="1017"/>
      <c r="CB29" s="1013"/>
      <c r="CC29" s="1018"/>
      <c r="CD29" s="1018"/>
      <c r="CE29" s="1018"/>
      <c r="CF29" s="1013"/>
      <c r="CG29" s="1015"/>
      <c r="CH29" s="1018"/>
      <c r="CI29" s="1018"/>
      <c r="CJ29" s="1018"/>
      <c r="CK29" s="1016"/>
      <c r="CL29" s="1013"/>
      <c r="CM29" s="1018"/>
      <c r="CN29" s="1018"/>
      <c r="CO29" s="1018"/>
      <c r="CP29" s="1017"/>
      <c r="CQ29" s="1013"/>
      <c r="CR29" s="1018"/>
      <c r="CS29" s="1018"/>
      <c r="CT29" s="1018"/>
      <c r="CU29" s="1013"/>
      <c r="CV29" s="1015"/>
      <c r="CW29" s="1018"/>
      <c r="CX29" s="1018"/>
      <c r="CY29" s="1018"/>
      <c r="CZ29" s="1016"/>
      <c r="DA29" s="1013"/>
      <c r="DB29" s="1018"/>
      <c r="DC29" s="1018"/>
      <c r="DD29" s="1018"/>
      <c r="DE29" s="1017"/>
      <c r="DF29" s="1013"/>
      <c r="DG29" s="1018"/>
      <c r="DH29" s="1018"/>
      <c r="DI29" s="1018"/>
      <c r="DJ29" s="1013"/>
      <c r="DK29" s="1015"/>
      <c r="DL29" s="1018"/>
      <c r="DM29" s="1018"/>
      <c r="DN29" s="1018"/>
      <c r="DO29" s="1016"/>
      <c r="DP29" s="1013"/>
      <c r="DQ29" s="1018"/>
      <c r="DR29" s="1018"/>
      <c r="DS29" s="1018"/>
      <c r="DT29" s="1017"/>
      <c r="DU29" s="1013"/>
      <c r="DV29" s="1018"/>
      <c r="DW29" s="1018"/>
      <c r="DX29" s="1018"/>
      <c r="DY29" s="1013"/>
      <c r="DZ29" s="1015"/>
      <c r="EA29" s="1018"/>
      <c r="EB29" s="1018"/>
      <c r="EC29" s="1018"/>
      <c r="ED29" s="1016"/>
      <c r="EE29" s="1013"/>
      <c r="EF29" s="1018"/>
      <c r="EG29" s="1018"/>
      <c r="EH29" s="1018"/>
      <c r="EI29" s="1017"/>
      <c r="EJ29" s="1013"/>
      <c r="EK29" s="1018"/>
      <c r="EL29" s="1018"/>
      <c r="EM29" s="1018"/>
      <c r="EN29" s="1013"/>
      <c r="EO29" s="1015"/>
      <c r="EP29" s="1018"/>
      <c r="EQ29" s="1018"/>
      <c r="ER29" s="1018"/>
      <c r="ES29" s="1016"/>
      <c r="ET29" s="1013"/>
      <c r="EU29" s="1018"/>
      <c r="EV29" s="1018"/>
      <c r="EW29" s="1018"/>
      <c r="EX29" s="1017"/>
    </row>
    <row r="30" spans="1:154" ht="11.1" customHeight="1">
      <c r="B30" s="1024"/>
      <c r="C30" s="1748"/>
      <c r="D30" s="1025"/>
      <c r="E30" s="1741"/>
      <c r="F30" s="1742"/>
      <c r="G30" s="1742"/>
      <c r="H30" s="1742"/>
      <c r="I30" s="1742"/>
      <c r="J30" s="1743"/>
      <c r="K30" s="1742"/>
      <c r="L30" s="1742"/>
      <c r="M30" s="1742"/>
      <c r="N30" s="1744"/>
      <c r="O30" s="1739"/>
      <c r="P30" s="1742"/>
      <c r="Q30" s="1742"/>
      <c r="R30" s="1742"/>
      <c r="S30" s="1745"/>
      <c r="T30" s="1741"/>
      <c r="U30" s="1742"/>
      <c r="V30" s="1742"/>
      <c r="W30" s="1742"/>
      <c r="X30" s="1742"/>
      <c r="Y30" s="1743"/>
      <c r="Z30" s="1742"/>
      <c r="AA30" s="1742"/>
      <c r="AB30" s="1742"/>
      <c r="AC30" s="1744"/>
      <c r="AD30" s="1739"/>
      <c r="AE30" s="1742"/>
      <c r="AF30" s="1742"/>
      <c r="AG30" s="1742"/>
      <c r="AH30" s="1745"/>
      <c r="AI30" s="1741"/>
      <c r="AJ30" s="1742"/>
      <c r="AK30" s="1742"/>
      <c r="AL30" s="1742"/>
      <c r="AM30" s="1742"/>
      <c r="AN30" s="1743"/>
      <c r="AO30" s="1742"/>
      <c r="AP30" s="1742"/>
      <c r="AQ30" s="1742"/>
      <c r="AR30" s="1744"/>
      <c r="AS30" s="1739"/>
      <c r="AT30" s="1742"/>
      <c r="AU30" s="1742"/>
      <c r="AV30" s="1742"/>
      <c r="AW30" s="1745"/>
      <c r="AX30" s="1741"/>
      <c r="AY30" s="1742"/>
      <c r="AZ30" s="1742"/>
      <c r="BA30" s="1742"/>
      <c r="BB30" s="1742"/>
      <c r="BC30" s="1743"/>
      <c r="BD30" s="1742"/>
      <c r="BE30" s="1742"/>
      <c r="BF30" s="1742"/>
      <c r="BG30" s="1744"/>
      <c r="BH30" s="1739"/>
      <c r="BI30" s="1742"/>
      <c r="BJ30" s="1742"/>
      <c r="BK30" s="1742"/>
      <c r="BL30" s="1745"/>
      <c r="BM30" s="1741"/>
      <c r="BN30" s="1742"/>
      <c r="BO30" s="1742"/>
      <c r="BP30" s="1742"/>
      <c r="BQ30" s="1742"/>
      <c r="BR30" s="1743"/>
      <c r="BS30" s="1742"/>
      <c r="BT30" s="1742"/>
      <c r="BU30" s="1742"/>
      <c r="BV30" s="1744"/>
      <c r="BW30" s="1739"/>
      <c r="BX30" s="1742"/>
      <c r="BY30" s="1742"/>
      <c r="BZ30" s="1742"/>
      <c r="CA30" s="1745"/>
      <c r="CB30" s="1741"/>
      <c r="CC30" s="1742"/>
      <c r="CD30" s="1742"/>
      <c r="CE30" s="1742"/>
      <c r="CF30" s="1742"/>
      <c r="CG30" s="1743"/>
      <c r="CH30" s="1742"/>
      <c r="CI30" s="1742"/>
      <c r="CJ30" s="1742"/>
      <c r="CK30" s="1744"/>
      <c r="CL30" s="1739"/>
      <c r="CM30" s="1742"/>
      <c r="CN30" s="1742"/>
      <c r="CO30" s="1742"/>
      <c r="CP30" s="1745"/>
      <c r="CQ30" s="1741"/>
      <c r="CR30" s="1742"/>
      <c r="CS30" s="1742"/>
      <c r="CT30" s="1742"/>
      <c r="CU30" s="1742"/>
      <c r="CV30" s="1743"/>
      <c r="CW30" s="1742"/>
      <c r="CX30" s="1742"/>
      <c r="CY30" s="1742"/>
      <c r="CZ30" s="1744"/>
      <c r="DA30" s="1739"/>
      <c r="DB30" s="1742"/>
      <c r="DC30" s="1742"/>
      <c r="DD30" s="1742"/>
      <c r="DE30" s="1745"/>
      <c r="DF30" s="1741"/>
      <c r="DG30" s="1742"/>
      <c r="DH30" s="1742"/>
      <c r="DI30" s="1742"/>
      <c r="DJ30" s="1742"/>
      <c r="DK30" s="1743"/>
      <c r="DL30" s="1742"/>
      <c r="DM30" s="1742"/>
      <c r="DN30" s="1742"/>
      <c r="DO30" s="1744"/>
      <c r="DP30" s="1739"/>
      <c r="DQ30" s="1742"/>
      <c r="DR30" s="1742"/>
      <c r="DS30" s="1742"/>
      <c r="DT30" s="1745"/>
      <c r="DU30" s="1741"/>
      <c r="DV30" s="1742"/>
      <c r="DW30" s="1742"/>
      <c r="DX30" s="1742"/>
      <c r="DY30" s="1742"/>
      <c r="DZ30" s="1743"/>
      <c r="EA30" s="1742"/>
      <c r="EB30" s="1742"/>
      <c r="EC30" s="1742"/>
      <c r="ED30" s="1744"/>
      <c r="EE30" s="1739"/>
      <c r="EF30" s="1742"/>
      <c r="EG30" s="1742"/>
      <c r="EH30" s="1742"/>
      <c r="EI30" s="1745"/>
      <c r="EJ30" s="1741"/>
      <c r="EK30" s="1742"/>
      <c r="EL30" s="1742"/>
      <c r="EM30" s="1742"/>
      <c r="EN30" s="1742"/>
      <c r="EO30" s="1743"/>
      <c r="EP30" s="1742"/>
      <c r="EQ30" s="1742"/>
      <c r="ER30" s="1742"/>
      <c r="ES30" s="1744"/>
      <c r="ET30" s="1739"/>
      <c r="EU30" s="1742"/>
      <c r="EV30" s="1742"/>
      <c r="EW30" s="1742"/>
      <c r="EX30" s="1745"/>
    </row>
    <row r="31" spans="1:154" ht="11.1" customHeight="1">
      <c r="B31" s="1026"/>
      <c r="C31" s="1746"/>
      <c r="D31" s="1021"/>
      <c r="E31" s="1735"/>
      <c r="F31" s="1736"/>
      <c r="G31" s="1736"/>
      <c r="H31" s="1736"/>
      <c r="I31" s="1736"/>
      <c r="J31" s="1737"/>
      <c r="K31" s="1736"/>
      <c r="L31" s="1736"/>
      <c r="M31" s="1736"/>
      <c r="N31" s="1738"/>
      <c r="O31" s="1739"/>
      <c r="P31" s="1739"/>
      <c r="Q31" s="1739"/>
      <c r="R31" s="1739"/>
      <c r="S31" s="1740"/>
      <c r="T31" s="1735"/>
      <c r="U31" s="1736"/>
      <c r="V31" s="1736"/>
      <c r="W31" s="1736"/>
      <c r="X31" s="1736"/>
      <c r="Y31" s="1737"/>
      <c r="Z31" s="1736"/>
      <c r="AA31" s="1736"/>
      <c r="AB31" s="1736"/>
      <c r="AC31" s="1738"/>
      <c r="AD31" s="1739"/>
      <c r="AE31" s="1739"/>
      <c r="AF31" s="1739"/>
      <c r="AG31" s="1739"/>
      <c r="AH31" s="1740"/>
      <c r="AI31" s="1735"/>
      <c r="AJ31" s="1736"/>
      <c r="AK31" s="1736"/>
      <c r="AL31" s="1736"/>
      <c r="AM31" s="1736"/>
      <c r="AN31" s="1737"/>
      <c r="AO31" s="1736"/>
      <c r="AP31" s="1736"/>
      <c r="AQ31" s="1736"/>
      <c r="AR31" s="1738"/>
      <c r="AS31" s="1739"/>
      <c r="AT31" s="1739"/>
      <c r="AU31" s="1739"/>
      <c r="AV31" s="1739"/>
      <c r="AW31" s="1740"/>
      <c r="AX31" s="1735"/>
      <c r="AY31" s="1736"/>
      <c r="AZ31" s="1736"/>
      <c r="BA31" s="1736"/>
      <c r="BB31" s="1736"/>
      <c r="BC31" s="1737"/>
      <c r="BD31" s="1736"/>
      <c r="BE31" s="1736"/>
      <c r="BF31" s="1736"/>
      <c r="BG31" s="1738"/>
      <c r="BH31" s="1739"/>
      <c r="BI31" s="1739"/>
      <c r="BJ31" s="1739"/>
      <c r="BK31" s="1739"/>
      <c r="BL31" s="1740"/>
      <c r="BM31" s="1735"/>
      <c r="BN31" s="1736"/>
      <c r="BO31" s="1736"/>
      <c r="BP31" s="1736"/>
      <c r="BQ31" s="1736"/>
      <c r="BR31" s="1737"/>
      <c r="BS31" s="1736"/>
      <c r="BT31" s="1736"/>
      <c r="BU31" s="1736"/>
      <c r="BV31" s="1738"/>
      <c r="BW31" s="1739"/>
      <c r="BX31" s="1739"/>
      <c r="BY31" s="1739"/>
      <c r="BZ31" s="1739"/>
      <c r="CA31" s="1740"/>
      <c r="CB31" s="1735"/>
      <c r="CC31" s="1736"/>
      <c r="CD31" s="1736"/>
      <c r="CE31" s="1736"/>
      <c r="CF31" s="1736"/>
      <c r="CG31" s="1737"/>
      <c r="CH31" s="1736"/>
      <c r="CI31" s="1736"/>
      <c r="CJ31" s="1736"/>
      <c r="CK31" s="1738"/>
      <c r="CL31" s="1739"/>
      <c r="CM31" s="1739"/>
      <c r="CN31" s="1739"/>
      <c r="CO31" s="1739"/>
      <c r="CP31" s="1740"/>
      <c r="CQ31" s="1735"/>
      <c r="CR31" s="1736"/>
      <c r="CS31" s="1736"/>
      <c r="CT31" s="1736"/>
      <c r="CU31" s="1736"/>
      <c r="CV31" s="1737"/>
      <c r="CW31" s="1736"/>
      <c r="CX31" s="1736"/>
      <c r="CY31" s="1736"/>
      <c r="CZ31" s="1738"/>
      <c r="DA31" s="1739"/>
      <c r="DB31" s="1739"/>
      <c r="DC31" s="1739"/>
      <c r="DD31" s="1739"/>
      <c r="DE31" s="1740"/>
      <c r="DF31" s="1735"/>
      <c r="DG31" s="1736"/>
      <c r="DH31" s="1736"/>
      <c r="DI31" s="1736"/>
      <c r="DJ31" s="1736"/>
      <c r="DK31" s="1737"/>
      <c r="DL31" s="1736"/>
      <c r="DM31" s="1736"/>
      <c r="DN31" s="1736"/>
      <c r="DO31" s="1738"/>
      <c r="DP31" s="1739"/>
      <c r="DQ31" s="1739"/>
      <c r="DR31" s="1739"/>
      <c r="DS31" s="1739"/>
      <c r="DT31" s="1740"/>
      <c r="DU31" s="1735"/>
      <c r="DV31" s="1736"/>
      <c r="DW31" s="1736"/>
      <c r="DX31" s="1736"/>
      <c r="DY31" s="1736"/>
      <c r="DZ31" s="1737"/>
      <c r="EA31" s="1736"/>
      <c r="EB31" s="1736"/>
      <c r="EC31" s="1736"/>
      <c r="ED31" s="1738"/>
      <c r="EE31" s="1739"/>
      <c r="EF31" s="1739"/>
      <c r="EG31" s="1739"/>
      <c r="EH31" s="1739"/>
      <c r="EI31" s="1740"/>
      <c r="EJ31" s="1735"/>
      <c r="EK31" s="1736"/>
      <c r="EL31" s="1736"/>
      <c r="EM31" s="1736"/>
      <c r="EN31" s="1736"/>
      <c r="EO31" s="1737"/>
      <c r="EP31" s="1736"/>
      <c r="EQ31" s="1736"/>
      <c r="ER31" s="1736"/>
      <c r="ES31" s="1738"/>
      <c r="ET31" s="1739"/>
      <c r="EU31" s="1739"/>
      <c r="EV31" s="1739"/>
      <c r="EW31" s="1739"/>
      <c r="EX31" s="1740"/>
    </row>
    <row r="32" spans="1:154" ht="11.1" customHeight="1">
      <c r="B32" s="1022"/>
      <c r="C32" s="1751"/>
      <c r="D32" s="1023"/>
      <c r="E32" s="1013"/>
      <c r="F32" s="1014"/>
      <c r="G32" s="1014"/>
      <c r="H32" s="1014"/>
      <c r="I32" s="1013"/>
      <c r="J32" s="1015"/>
      <c r="K32" s="1014"/>
      <c r="L32" s="1014"/>
      <c r="M32" s="1014"/>
      <c r="N32" s="1016"/>
      <c r="O32" s="1013"/>
      <c r="P32" s="1014"/>
      <c r="Q32" s="1014"/>
      <c r="R32" s="1014"/>
      <c r="S32" s="1017"/>
      <c r="T32" s="1013"/>
      <c r="U32" s="1014"/>
      <c r="V32" s="1014"/>
      <c r="W32" s="1014"/>
      <c r="X32" s="1013"/>
      <c r="Y32" s="1015"/>
      <c r="Z32" s="1014"/>
      <c r="AA32" s="1014"/>
      <c r="AB32" s="1014"/>
      <c r="AC32" s="1016"/>
      <c r="AD32" s="1013"/>
      <c r="AE32" s="1014"/>
      <c r="AF32" s="1014"/>
      <c r="AG32" s="1014"/>
      <c r="AH32" s="1017"/>
      <c r="AI32" s="1013"/>
      <c r="AJ32" s="1014"/>
      <c r="AK32" s="1014"/>
      <c r="AL32" s="1014"/>
      <c r="AM32" s="1013"/>
      <c r="AN32" s="1015"/>
      <c r="AO32" s="1014"/>
      <c r="AP32" s="1014"/>
      <c r="AQ32" s="1014"/>
      <c r="AR32" s="1016"/>
      <c r="AS32" s="1013"/>
      <c r="AT32" s="1014"/>
      <c r="AU32" s="1014"/>
      <c r="AV32" s="1014"/>
      <c r="AW32" s="1017"/>
      <c r="AX32" s="1013"/>
      <c r="AY32" s="1014"/>
      <c r="AZ32" s="1014"/>
      <c r="BA32" s="1014"/>
      <c r="BB32" s="1013"/>
      <c r="BC32" s="1015"/>
      <c r="BD32" s="1014"/>
      <c r="BE32" s="1014"/>
      <c r="BF32" s="1014"/>
      <c r="BG32" s="1016"/>
      <c r="BH32" s="1013"/>
      <c r="BI32" s="1014"/>
      <c r="BJ32" s="1014"/>
      <c r="BK32" s="1014"/>
      <c r="BL32" s="1017"/>
      <c r="BM32" s="1013"/>
      <c r="BN32" s="1014"/>
      <c r="BO32" s="1014"/>
      <c r="BP32" s="1014"/>
      <c r="BQ32" s="1013"/>
      <c r="BR32" s="1015"/>
      <c r="BS32" s="1014"/>
      <c r="BT32" s="1014"/>
      <c r="BU32" s="1014"/>
      <c r="BV32" s="1016"/>
      <c r="BW32" s="1013"/>
      <c r="BX32" s="1014"/>
      <c r="BY32" s="1014"/>
      <c r="BZ32" s="1014"/>
      <c r="CA32" s="1017"/>
      <c r="CB32" s="1013"/>
      <c r="CC32" s="1014"/>
      <c r="CD32" s="1014"/>
      <c r="CE32" s="1014"/>
      <c r="CF32" s="1013"/>
      <c r="CG32" s="1015"/>
      <c r="CH32" s="1014"/>
      <c r="CI32" s="1014"/>
      <c r="CJ32" s="1014"/>
      <c r="CK32" s="1016"/>
      <c r="CL32" s="1013"/>
      <c r="CM32" s="1014"/>
      <c r="CN32" s="1014"/>
      <c r="CO32" s="1014"/>
      <c r="CP32" s="1017"/>
      <c r="CQ32" s="1013"/>
      <c r="CR32" s="1014"/>
      <c r="CS32" s="1014"/>
      <c r="CT32" s="1014"/>
      <c r="CU32" s="1013"/>
      <c r="CV32" s="1015"/>
      <c r="CW32" s="1014"/>
      <c r="CX32" s="1014"/>
      <c r="CY32" s="1014"/>
      <c r="CZ32" s="1016"/>
      <c r="DA32" s="1013"/>
      <c r="DB32" s="1014"/>
      <c r="DC32" s="1014"/>
      <c r="DD32" s="1014"/>
      <c r="DE32" s="1017"/>
      <c r="DF32" s="1013"/>
      <c r="DG32" s="1014"/>
      <c r="DH32" s="1014"/>
      <c r="DI32" s="1014"/>
      <c r="DJ32" s="1013"/>
      <c r="DK32" s="1015"/>
      <c r="DL32" s="1014"/>
      <c r="DM32" s="1014"/>
      <c r="DN32" s="1014"/>
      <c r="DO32" s="1016"/>
      <c r="DP32" s="1013"/>
      <c r="DQ32" s="1014"/>
      <c r="DR32" s="1014"/>
      <c r="DS32" s="1014"/>
      <c r="DT32" s="1017"/>
      <c r="DU32" s="1013"/>
      <c r="DV32" s="1014"/>
      <c r="DW32" s="1014"/>
      <c r="DX32" s="1014"/>
      <c r="DY32" s="1013"/>
      <c r="DZ32" s="1015"/>
      <c r="EA32" s="1014"/>
      <c r="EB32" s="1014"/>
      <c r="EC32" s="1014"/>
      <c r="ED32" s="1016"/>
      <c r="EE32" s="1013"/>
      <c r="EF32" s="1014"/>
      <c r="EG32" s="1014"/>
      <c r="EH32" s="1014"/>
      <c r="EI32" s="1017"/>
      <c r="EJ32" s="1013"/>
      <c r="EK32" s="1014"/>
      <c r="EL32" s="1014"/>
      <c r="EM32" s="1014"/>
      <c r="EN32" s="1013"/>
      <c r="EO32" s="1015"/>
      <c r="EP32" s="1014"/>
      <c r="EQ32" s="1014"/>
      <c r="ER32" s="1014"/>
      <c r="ES32" s="1016"/>
      <c r="ET32" s="1013"/>
      <c r="EU32" s="1014"/>
      <c r="EV32" s="1014"/>
      <c r="EW32" s="1014"/>
      <c r="EX32" s="1017"/>
    </row>
    <row r="33" spans="2:154" ht="11.1" customHeight="1">
      <c r="B33" s="1022"/>
      <c r="C33" s="1751"/>
      <c r="D33" s="1023"/>
      <c r="E33" s="1013"/>
      <c r="F33" s="1018"/>
      <c r="G33" s="1018"/>
      <c r="H33" s="1018"/>
      <c r="I33" s="1013"/>
      <c r="J33" s="1015"/>
      <c r="K33" s="1018"/>
      <c r="L33" s="1018"/>
      <c r="M33" s="1018"/>
      <c r="N33" s="1016"/>
      <c r="O33" s="1013"/>
      <c r="P33" s="1018"/>
      <c r="Q33" s="1018"/>
      <c r="R33" s="1018"/>
      <c r="S33" s="1017"/>
      <c r="T33" s="1013"/>
      <c r="U33" s="1018"/>
      <c r="V33" s="1018"/>
      <c r="W33" s="1018"/>
      <c r="X33" s="1013"/>
      <c r="Y33" s="1015"/>
      <c r="Z33" s="1018"/>
      <c r="AA33" s="1018"/>
      <c r="AB33" s="1018"/>
      <c r="AC33" s="1016"/>
      <c r="AD33" s="1013"/>
      <c r="AE33" s="1018"/>
      <c r="AF33" s="1018"/>
      <c r="AG33" s="1018"/>
      <c r="AH33" s="1017"/>
      <c r="AI33" s="1013"/>
      <c r="AJ33" s="1018"/>
      <c r="AK33" s="1018"/>
      <c r="AL33" s="1018"/>
      <c r="AM33" s="1013"/>
      <c r="AN33" s="1015"/>
      <c r="AO33" s="1018"/>
      <c r="AP33" s="1018"/>
      <c r="AQ33" s="1018"/>
      <c r="AR33" s="1016"/>
      <c r="AS33" s="1013"/>
      <c r="AT33" s="1018"/>
      <c r="AU33" s="1018"/>
      <c r="AV33" s="1018"/>
      <c r="AW33" s="1017"/>
      <c r="AX33" s="1013"/>
      <c r="AY33" s="1018"/>
      <c r="AZ33" s="1018"/>
      <c r="BA33" s="1018"/>
      <c r="BB33" s="1013"/>
      <c r="BC33" s="1015"/>
      <c r="BD33" s="1018"/>
      <c r="BE33" s="1018"/>
      <c r="BF33" s="1018"/>
      <c r="BG33" s="1016"/>
      <c r="BH33" s="1013"/>
      <c r="BI33" s="1018"/>
      <c r="BJ33" s="1018"/>
      <c r="BK33" s="1018"/>
      <c r="BL33" s="1017"/>
      <c r="BM33" s="1013"/>
      <c r="BN33" s="1018"/>
      <c r="BO33" s="1018"/>
      <c r="BP33" s="1018"/>
      <c r="BQ33" s="1013"/>
      <c r="BR33" s="1015"/>
      <c r="BS33" s="1018"/>
      <c r="BT33" s="1018"/>
      <c r="BU33" s="1018"/>
      <c r="BV33" s="1016"/>
      <c r="BW33" s="1013"/>
      <c r="BX33" s="1018"/>
      <c r="BY33" s="1018"/>
      <c r="BZ33" s="1018"/>
      <c r="CA33" s="1017"/>
      <c r="CB33" s="1013"/>
      <c r="CC33" s="1018"/>
      <c r="CD33" s="1018"/>
      <c r="CE33" s="1018"/>
      <c r="CF33" s="1013"/>
      <c r="CG33" s="1015"/>
      <c r="CH33" s="1018"/>
      <c r="CI33" s="1018"/>
      <c r="CJ33" s="1018"/>
      <c r="CK33" s="1016"/>
      <c r="CL33" s="1013"/>
      <c r="CM33" s="1018"/>
      <c r="CN33" s="1018"/>
      <c r="CO33" s="1018"/>
      <c r="CP33" s="1017"/>
      <c r="CQ33" s="1013"/>
      <c r="CR33" s="1018"/>
      <c r="CS33" s="1018"/>
      <c r="CT33" s="1018"/>
      <c r="CU33" s="1013"/>
      <c r="CV33" s="1015"/>
      <c r="CW33" s="1018"/>
      <c r="CX33" s="1018"/>
      <c r="CY33" s="1018"/>
      <c r="CZ33" s="1016"/>
      <c r="DA33" s="1013"/>
      <c r="DB33" s="1018"/>
      <c r="DC33" s="1018"/>
      <c r="DD33" s="1018"/>
      <c r="DE33" s="1017"/>
      <c r="DF33" s="1013"/>
      <c r="DG33" s="1018"/>
      <c r="DH33" s="1018"/>
      <c r="DI33" s="1018"/>
      <c r="DJ33" s="1013"/>
      <c r="DK33" s="1015"/>
      <c r="DL33" s="1018"/>
      <c r="DM33" s="1018"/>
      <c r="DN33" s="1018"/>
      <c r="DO33" s="1016"/>
      <c r="DP33" s="1013"/>
      <c r="DQ33" s="1018"/>
      <c r="DR33" s="1018"/>
      <c r="DS33" s="1018"/>
      <c r="DT33" s="1017"/>
      <c r="DU33" s="1013"/>
      <c r="DV33" s="1018"/>
      <c r="DW33" s="1018"/>
      <c r="DX33" s="1018"/>
      <c r="DY33" s="1013"/>
      <c r="DZ33" s="1015"/>
      <c r="EA33" s="1018"/>
      <c r="EB33" s="1018"/>
      <c r="EC33" s="1018"/>
      <c r="ED33" s="1016"/>
      <c r="EE33" s="1013"/>
      <c r="EF33" s="1018"/>
      <c r="EG33" s="1018"/>
      <c r="EH33" s="1018"/>
      <c r="EI33" s="1017"/>
      <c r="EJ33" s="1013"/>
      <c r="EK33" s="1018"/>
      <c r="EL33" s="1018"/>
      <c r="EM33" s="1018"/>
      <c r="EN33" s="1013"/>
      <c r="EO33" s="1015"/>
      <c r="EP33" s="1018"/>
      <c r="EQ33" s="1018"/>
      <c r="ER33" s="1018"/>
      <c r="ES33" s="1016"/>
      <c r="ET33" s="1013"/>
      <c r="EU33" s="1018"/>
      <c r="EV33" s="1018"/>
      <c r="EW33" s="1018"/>
      <c r="EX33" s="1017"/>
    </row>
    <row r="34" spans="2:154" ht="11.1" customHeight="1">
      <c r="B34" s="1024"/>
      <c r="C34" s="1752"/>
      <c r="D34" s="1025"/>
      <c r="E34" s="1741"/>
      <c r="F34" s="1742"/>
      <c r="G34" s="1742"/>
      <c r="H34" s="1742"/>
      <c r="I34" s="1742"/>
      <c r="J34" s="1743"/>
      <c r="K34" s="1742"/>
      <c r="L34" s="1742"/>
      <c r="M34" s="1742"/>
      <c r="N34" s="1744"/>
      <c r="O34" s="1739"/>
      <c r="P34" s="1742"/>
      <c r="Q34" s="1742"/>
      <c r="R34" s="1742"/>
      <c r="S34" s="1745"/>
      <c r="T34" s="1741"/>
      <c r="U34" s="1742"/>
      <c r="V34" s="1742"/>
      <c r="W34" s="1742"/>
      <c r="X34" s="1742"/>
      <c r="Y34" s="1743"/>
      <c r="Z34" s="1742"/>
      <c r="AA34" s="1742"/>
      <c r="AB34" s="1742"/>
      <c r="AC34" s="1744"/>
      <c r="AD34" s="1739"/>
      <c r="AE34" s="1742"/>
      <c r="AF34" s="1742"/>
      <c r="AG34" s="1742"/>
      <c r="AH34" s="1745"/>
      <c r="AI34" s="1741"/>
      <c r="AJ34" s="1742"/>
      <c r="AK34" s="1742"/>
      <c r="AL34" s="1742"/>
      <c r="AM34" s="1742"/>
      <c r="AN34" s="1743"/>
      <c r="AO34" s="1742"/>
      <c r="AP34" s="1742"/>
      <c r="AQ34" s="1742"/>
      <c r="AR34" s="1744"/>
      <c r="AS34" s="1739"/>
      <c r="AT34" s="1742"/>
      <c r="AU34" s="1742"/>
      <c r="AV34" s="1742"/>
      <c r="AW34" s="1745"/>
      <c r="AX34" s="1741"/>
      <c r="AY34" s="1742"/>
      <c r="AZ34" s="1742"/>
      <c r="BA34" s="1742"/>
      <c r="BB34" s="1742"/>
      <c r="BC34" s="1743"/>
      <c r="BD34" s="1742"/>
      <c r="BE34" s="1742"/>
      <c r="BF34" s="1742"/>
      <c r="BG34" s="1744"/>
      <c r="BH34" s="1739"/>
      <c r="BI34" s="1742"/>
      <c r="BJ34" s="1742"/>
      <c r="BK34" s="1742"/>
      <c r="BL34" s="1745"/>
      <c r="BM34" s="1741"/>
      <c r="BN34" s="1742"/>
      <c r="BO34" s="1742"/>
      <c r="BP34" s="1742"/>
      <c r="BQ34" s="1742"/>
      <c r="BR34" s="1743"/>
      <c r="BS34" s="1742"/>
      <c r="BT34" s="1742"/>
      <c r="BU34" s="1742"/>
      <c r="BV34" s="1744"/>
      <c r="BW34" s="1739"/>
      <c r="BX34" s="1742"/>
      <c r="BY34" s="1742"/>
      <c r="BZ34" s="1742"/>
      <c r="CA34" s="1745"/>
      <c r="CB34" s="1741"/>
      <c r="CC34" s="1742"/>
      <c r="CD34" s="1742"/>
      <c r="CE34" s="1742"/>
      <c r="CF34" s="1742"/>
      <c r="CG34" s="1743"/>
      <c r="CH34" s="1742"/>
      <c r="CI34" s="1742"/>
      <c r="CJ34" s="1742"/>
      <c r="CK34" s="1744"/>
      <c r="CL34" s="1739"/>
      <c r="CM34" s="1742"/>
      <c r="CN34" s="1742"/>
      <c r="CO34" s="1742"/>
      <c r="CP34" s="1745"/>
      <c r="CQ34" s="1741"/>
      <c r="CR34" s="1742"/>
      <c r="CS34" s="1742"/>
      <c r="CT34" s="1742"/>
      <c r="CU34" s="1742"/>
      <c r="CV34" s="1743"/>
      <c r="CW34" s="1742"/>
      <c r="CX34" s="1742"/>
      <c r="CY34" s="1742"/>
      <c r="CZ34" s="1744"/>
      <c r="DA34" s="1739"/>
      <c r="DB34" s="1742"/>
      <c r="DC34" s="1742"/>
      <c r="DD34" s="1742"/>
      <c r="DE34" s="1745"/>
      <c r="DF34" s="1741"/>
      <c r="DG34" s="1742"/>
      <c r="DH34" s="1742"/>
      <c r="DI34" s="1742"/>
      <c r="DJ34" s="1742"/>
      <c r="DK34" s="1743"/>
      <c r="DL34" s="1742"/>
      <c r="DM34" s="1742"/>
      <c r="DN34" s="1742"/>
      <c r="DO34" s="1744"/>
      <c r="DP34" s="1739"/>
      <c r="DQ34" s="1742"/>
      <c r="DR34" s="1742"/>
      <c r="DS34" s="1742"/>
      <c r="DT34" s="1745"/>
      <c r="DU34" s="1741"/>
      <c r="DV34" s="1742"/>
      <c r="DW34" s="1742"/>
      <c r="DX34" s="1742"/>
      <c r="DY34" s="1742"/>
      <c r="DZ34" s="1743"/>
      <c r="EA34" s="1742"/>
      <c r="EB34" s="1742"/>
      <c r="EC34" s="1742"/>
      <c r="ED34" s="1744"/>
      <c r="EE34" s="1739"/>
      <c r="EF34" s="1742"/>
      <c r="EG34" s="1742"/>
      <c r="EH34" s="1742"/>
      <c r="EI34" s="1745"/>
      <c r="EJ34" s="1741"/>
      <c r="EK34" s="1742"/>
      <c r="EL34" s="1742"/>
      <c r="EM34" s="1742"/>
      <c r="EN34" s="1742"/>
      <c r="EO34" s="1743"/>
      <c r="EP34" s="1742"/>
      <c r="EQ34" s="1742"/>
      <c r="ER34" s="1742"/>
      <c r="ES34" s="1744"/>
      <c r="ET34" s="1739"/>
      <c r="EU34" s="1742"/>
      <c r="EV34" s="1742"/>
      <c r="EW34" s="1742"/>
      <c r="EX34" s="1745"/>
    </row>
    <row r="35" spans="2:154" ht="11.1" customHeight="1">
      <c r="B35" s="1026"/>
      <c r="C35" s="1746"/>
      <c r="D35" s="1021"/>
      <c r="E35" s="1735"/>
      <c r="F35" s="1736"/>
      <c r="G35" s="1736"/>
      <c r="H35" s="1736"/>
      <c r="I35" s="1736"/>
      <c r="J35" s="1737"/>
      <c r="K35" s="1736"/>
      <c r="L35" s="1736"/>
      <c r="M35" s="1736"/>
      <c r="N35" s="1738"/>
      <c r="O35" s="1739"/>
      <c r="P35" s="1739"/>
      <c r="Q35" s="1739"/>
      <c r="R35" s="1739"/>
      <c r="S35" s="1740"/>
      <c r="T35" s="1735"/>
      <c r="U35" s="1736"/>
      <c r="V35" s="1736"/>
      <c r="W35" s="1736"/>
      <c r="X35" s="1736"/>
      <c r="Y35" s="1737"/>
      <c r="Z35" s="1736"/>
      <c r="AA35" s="1736"/>
      <c r="AB35" s="1736"/>
      <c r="AC35" s="1738"/>
      <c r="AD35" s="1739"/>
      <c r="AE35" s="1739"/>
      <c r="AF35" s="1739"/>
      <c r="AG35" s="1739"/>
      <c r="AH35" s="1740"/>
      <c r="AI35" s="1735"/>
      <c r="AJ35" s="1736"/>
      <c r="AK35" s="1736"/>
      <c r="AL35" s="1736"/>
      <c r="AM35" s="1736"/>
      <c r="AN35" s="1737"/>
      <c r="AO35" s="1736"/>
      <c r="AP35" s="1736"/>
      <c r="AQ35" s="1736"/>
      <c r="AR35" s="1738"/>
      <c r="AS35" s="1739"/>
      <c r="AT35" s="1739"/>
      <c r="AU35" s="1739"/>
      <c r="AV35" s="1739"/>
      <c r="AW35" s="1740"/>
      <c r="AX35" s="1735"/>
      <c r="AY35" s="1736"/>
      <c r="AZ35" s="1736"/>
      <c r="BA35" s="1736"/>
      <c r="BB35" s="1736"/>
      <c r="BC35" s="1737"/>
      <c r="BD35" s="1736"/>
      <c r="BE35" s="1736"/>
      <c r="BF35" s="1736"/>
      <c r="BG35" s="1738"/>
      <c r="BH35" s="1739"/>
      <c r="BI35" s="1739"/>
      <c r="BJ35" s="1739"/>
      <c r="BK35" s="1739"/>
      <c r="BL35" s="1740"/>
      <c r="BM35" s="1735"/>
      <c r="BN35" s="1736"/>
      <c r="BO35" s="1736"/>
      <c r="BP35" s="1736"/>
      <c r="BQ35" s="1736"/>
      <c r="BR35" s="1737"/>
      <c r="BS35" s="1736"/>
      <c r="BT35" s="1736"/>
      <c r="BU35" s="1736"/>
      <c r="BV35" s="1738"/>
      <c r="BW35" s="1739"/>
      <c r="BX35" s="1739"/>
      <c r="BY35" s="1739"/>
      <c r="BZ35" s="1739"/>
      <c r="CA35" s="1740"/>
      <c r="CB35" s="1735"/>
      <c r="CC35" s="1736"/>
      <c r="CD35" s="1736"/>
      <c r="CE35" s="1736"/>
      <c r="CF35" s="1736"/>
      <c r="CG35" s="1737"/>
      <c r="CH35" s="1736"/>
      <c r="CI35" s="1736"/>
      <c r="CJ35" s="1736"/>
      <c r="CK35" s="1738"/>
      <c r="CL35" s="1739"/>
      <c r="CM35" s="1739"/>
      <c r="CN35" s="1739"/>
      <c r="CO35" s="1739"/>
      <c r="CP35" s="1740"/>
      <c r="CQ35" s="1735"/>
      <c r="CR35" s="1736"/>
      <c r="CS35" s="1736"/>
      <c r="CT35" s="1736"/>
      <c r="CU35" s="1736"/>
      <c r="CV35" s="1737"/>
      <c r="CW35" s="1736"/>
      <c r="CX35" s="1736"/>
      <c r="CY35" s="1736"/>
      <c r="CZ35" s="1738"/>
      <c r="DA35" s="1739"/>
      <c r="DB35" s="1739"/>
      <c r="DC35" s="1739"/>
      <c r="DD35" s="1739"/>
      <c r="DE35" s="1740"/>
      <c r="DF35" s="1735"/>
      <c r="DG35" s="1736"/>
      <c r="DH35" s="1736"/>
      <c r="DI35" s="1736"/>
      <c r="DJ35" s="1736"/>
      <c r="DK35" s="1737"/>
      <c r="DL35" s="1736"/>
      <c r="DM35" s="1736"/>
      <c r="DN35" s="1736"/>
      <c r="DO35" s="1738"/>
      <c r="DP35" s="1739"/>
      <c r="DQ35" s="1739"/>
      <c r="DR35" s="1739"/>
      <c r="DS35" s="1739"/>
      <c r="DT35" s="1740"/>
      <c r="DU35" s="1735"/>
      <c r="DV35" s="1736"/>
      <c r="DW35" s="1736"/>
      <c r="DX35" s="1736"/>
      <c r="DY35" s="1736"/>
      <c r="DZ35" s="1737"/>
      <c r="EA35" s="1736"/>
      <c r="EB35" s="1736"/>
      <c r="EC35" s="1736"/>
      <c r="ED35" s="1738"/>
      <c r="EE35" s="1739"/>
      <c r="EF35" s="1739"/>
      <c r="EG35" s="1739"/>
      <c r="EH35" s="1739"/>
      <c r="EI35" s="1740"/>
      <c r="EJ35" s="1735"/>
      <c r="EK35" s="1736"/>
      <c r="EL35" s="1736"/>
      <c r="EM35" s="1736"/>
      <c r="EN35" s="1736"/>
      <c r="EO35" s="1737"/>
      <c r="EP35" s="1736"/>
      <c r="EQ35" s="1736"/>
      <c r="ER35" s="1736"/>
      <c r="ES35" s="1738"/>
      <c r="ET35" s="1739"/>
      <c r="EU35" s="1739"/>
      <c r="EV35" s="1739"/>
      <c r="EW35" s="1739"/>
      <c r="EX35" s="1740"/>
    </row>
    <row r="36" spans="2:154" ht="11.1" customHeight="1">
      <c r="B36" s="1022"/>
      <c r="C36" s="1751"/>
      <c r="D36" s="1023"/>
      <c r="E36" s="1013"/>
      <c r="F36" s="1014"/>
      <c r="G36" s="1014"/>
      <c r="H36" s="1014"/>
      <c r="I36" s="1013"/>
      <c r="J36" s="1015"/>
      <c r="K36" s="1014"/>
      <c r="L36" s="1014"/>
      <c r="M36" s="1014"/>
      <c r="N36" s="1016"/>
      <c r="O36" s="1013"/>
      <c r="P36" s="1014"/>
      <c r="Q36" s="1014"/>
      <c r="R36" s="1014"/>
      <c r="S36" s="1017"/>
      <c r="T36" s="1013"/>
      <c r="U36" s="1014"/>
      <c r="V36" s="1014"/>
      <c r="W36" s="1014"/>
      <c r="X36" s="1013"/>
      <c r="Y36" s="1015"/>
      <c r="Z36" s="1014"/>
      <c r="AA36" s="1014"/>
      <c r="AB36" s="1014"/>
      <c r="AC36" s="1016"/>
      <c r="AD36" s="1013"/>
      <c r="AE36" s="1014"/>
      <c r="AF36" s="1014"/>
      <c r="AG36" s="1014"/>
      <c r="AH36" s="1017"/>
      <c r="AI36" s="1013"/>
      <c r="AJ36" s="1014"/>
      <c r="AK36" s="1014"/>
      <c r="AL36" s="1014"/>
      <c r="AM36" s="1013"/>
      <c r="AN36" s="1015"/>
      <c r="AO36" s="1014"/>
      <c r="AP36" s="1014"/>
      <c r="AQ36" s="1014"/>
      <c r="AR36" s="1016"/>
      <c r="AS36" s="1013"/>
      <c r="AT36" s="1014"/>
      <c r="AU36" s="1014"/>
      <c r="AV36" s="1014"/>
      <c r="AW36" s="1017"/>
      <c r="AX36" s="1013"/>
      <c r="AY36" s="1014"/>
      <c r="AZ36" s="1014"/>
      <c r="BA36" s="1014"/>
      <c r="BB36" s="1013"/>
      <c r="BC36" s="1015"/>
      <c r="BD36" s="1014"/>
      <c r="BE36" s="1014"/>
      <c r="BF36" s="1014"/>
      <c r="BG36" s="1016"/>
      <c r="BH36" s="1013"/>
      <c r="BI36" s="1014"/>
      <c r="BJ36" s="1014"/>
      <c r="BK36" s="1014"/>
      <c r="BL36" s="1017"/>
      <c r="BM36" s="1013"/>
      <c r="BN36" s="1014"/>
      <c r="BO36" s="1014"/>
      <c r="BP36" s="1014"/>
      <c r="BQ36" s="1013"/>
      <c r="BR36" s="1015"/>
      <c r="BS36" s="1014"/>
      <c r="BT36" s="1014"/>
      <c r="BU36" s="1014"/>
      <c r="BV36" s="1016"/>
      <c r="BW36" s="1013"/>
      <c r="BX36" s="1014"/>
      <c r="BY36" s="1014"/>
      <c r="BZ36" s="1014"/>
      <c r="CA36" s="1017"/>
      <c r="CB36" s="1013"/>
      <c r="CC36" s="1014"/>
      <c r="CD36" s="1014"/>
      <c r="CE36" s="1014"/>
      <c r="CF36" s="1013"/>
      <c r="CG36" s="1015"/>
      <c r="CH36" s="1014"/>
      <c r="CI36" s="1014"/>
      <c r="CJ36" s="1014"/>
      <c r="CK36" s="1016"/>
      <c r="CL36" s="1013"/>
      <c r="CM36" s="1014"/>
      <c r="CN36" s="1014"/>
      <c r="CO36" s="1014"/>
      <c r="CP36" s="1017"/>
      <c r="CQ36" s="1013"/>
      <c r="CR36" s="1014"/>
      <c r="CS36" s="1014"/>
      <c r="CT36" s="1014"/>
      <c r="CU36" s="1013"/>
      <c r="CV36" s="1015"/>
      <c r="CW36" s="1014"/>
      <c r="CX36" s="1014"/>
      <c r="CY36" s="1014"/>
      <c r="CZ36" s="1016"/>
      <c r="DA36" s="1013"/>
      <c r="DB36" s="1014"/>
      <c r="DC36" s="1014"/>
      <c r="DD36" s="1014"/>
      <c r="DE36" s="1017"/>
      <c r="DF36" s="1013"/>
      <c r="DG36" s="1014"/>
      <c r="DH36" s="1014"/>
      <c r="DI36" s="1014"/>
      <c r="DJ36" s="1013"/>
      <c r="DK36" s="1015"/>
      <c r="DL36" s="1014"/>
      <c r="DM36" s="1014"/>
      <c r="DN36" s="1014"/>
      <c r="DO36" s="1016"/>
      <c r="DP36" s="1013"/>
      <c r="DQ36" s="1014"/>
      <c r="DR36" s="1014"/>
      <c r="DS36" s="1014"/>
      <c r="DT36" s="1017"/>
      <c r="DU36" s="1013"/>
      <c r="DV36" s="1014"/>
      <c r="DW36" s="1014"/>
      <c r="DX36" s="1014"/>
      <c r="DY36" s="1013"/>
      <c r="DZ36" s="1015"/>
      <c r="EA36" s="1014"/>
      <c r="EB36" s="1014"/>
      <c r="EC36" s="1014"/>
      <c r="ED36" s="1016"/>
      <c r="EE36" s="1013"/>
      <c r="EF36" s="1014"/>
      <c r="EG36" s="1014"/>
      <c r="EH36" s="1014"/>
      <c r="EI36" s="1017"/>
      <c r="EJ36" s="1013"/>
      <c r="EK36" s="1014"/>
      <c r="EL36" s="1014"/>
      <c r="EM36" s="1014"/>
      <c r="EN36" s="1013"/>
      <c r="EO36" s="1015"/>
      <c r="EP36" s="1014"/>
      <c r="EQ36" s="1014"/>
      <c r="ER36" s="1014"/>
      <c r="ES36" s="1016"/>
      <c r="ET36" s="1013"/>
      <c r="EU36" s="1014"/>
      <c r="EV36" s="1014"/>
      <c r="EW36" s="1014"/>
      <c r="EX36" s="1017"/>
    </row>
    <row r="37" spans="2:154" ht="11.1" customHeight="1">
      <c r="B37" s="1022"/>
      <c r="C37" s="1751"/>
      <c r="D37" s="1023"/>
      <c r="E37" s="1013"/>
      <c r="F37" s="1018"/>
      <c r="G37" s="1018"/>
      <c r="H37" s="1018"/>
      <c r="I37" s="1013"/>
      <c r="J37" s="1015"/>
      <c r="K37" s="1018"/>
      <c r="L37" s="1018"/>
      <c r="M37" s="1018"/>
      <c r="N37" s="1016"/>
      <c r="O37" s="1013"/>
      <c r="P37" s="1018"/>
      <c r="Q37" s="1018"/>
      <c r="R37" s="1018"/>
      <c r="S37" s="1017"/>
      <c r="T37" s="1013"/>
      <c r="U37" s="1018"/>
      <c r="V37" s="1018"/>
      <c r="W37" s="1018"/>
      <c r="X37" s="1013"/>
      <c r="Y37" s="1015"/>
      <c r="Z37" s="1018"/>
      <c r="AA37" s="1018"/>
      <c r="AB37" s="1018"/>
      <c r="AC37" s="1016"/>
      <c r="AD37" s="1013"/>
      <c r="AE37" s="1018"/>
      <c r="AF37" s="1018"/>
      <c r="AG37" s="1018"/>
      <c r="AH37" s="1017"/>
      <c r="AI37" s="1013"/>
      <c r="AJ37" s="1018"/>
      <c r="AK37" s="1018"/>
      <c r="AL37" s="1018"/>
      <c r="AM37" s="1013"/>
      <c r="AN37" s="1015"/>
      <c r="AO37" s="1018"/>
      <c r="AP37" s="1018"/>
      <c r="AQ37" s="1018"/>
      <c r="AR37" s="1016"/>
      <c r="AS37" s="1013"/>
      <c r="AT37" s="1018"/>
      <c r="AU37" s="1018"/>
      <c r="AV37" s="1018"/>
      <c r="AW37" s="1017"/>
      <c r="AX37" s="1013"/>
      <c r="AY37" s="1018"/>
      <c r="AZ37" s="1018"/>
      <c r="BA37" s="1018"/>
      <c r="BB37" s="1013"/>
      <c r="BC37" s="1015"/>
      <c r="BD37" s="1018"/>
      <c r="BE37" s="1018"/>
      <c r="BF37" s="1018"/>
      <c r="BG37" s="1016"/>
      <c r="BH37" s="1013"/>
      <c r="BI37" s="1018"/>
      <c r="BJ37" s="1018"/>
      <c r="BK37" s="1018"/>
      <c r="BL37" s="1017"/>
      <c r="BM37" s="1013"/>
      <c r="BN37" s="1018"/>
      <c r="BO37" s="1018"/>
      <c r="BP37" s="1018"/>
      <c r="BQ37" s="1013"/>
      <c r="BR37" s="1015"/>
      <c r="BS37" s="1018"/>
      <c r="BT37" s="1018"/>
      <c r="BU37" s="1018"/>
      <c r="BV37" s="1016"/>
      <c r="BW37" s="1013"/>
      <c r="BX37" s="1018"/>
      <c r="BY37" s="1018"/>
      <c r="BZ37" s="1018"/>
      <c r="CA37" s="1017"/>
      <c r="CB37" s="1013"/>
      <c r="CC37" s="1018"/>
      <c r="CD37" s="1018"/>
      <c r="CE37" s="1018"/>
      <c r="CF37" s="1013"/>
      <c r="CG37" s="1015"/>
      <c r="CH37" s="1018"/>
      <c r="CI37" s="1018"/>
      <c r="CJ37" s="1018"/>
      <c r="CK37" s="1016"/>
      <c r="CL37" s="1013"/>
      <c r="CM37" s="1018"/>
      <c r="CN37" s="1018"/>
      <c r="CO37" s="1018"/>
      <c r="CP37" s="1017"/>
      <c r="CQ37" s="1013"/>
      <c r="CR37" s="1018"/>
      <c r="CS37" s="1018"/>
      <c r="CT37" s="1018"/>
      <c r="CU37" s="1013"/>
      <c r="CV37" s="1015"/>
      <c r="CW37" s="1018"/>
      <c r="CX37" s="1018"/>
      <c r="CY37" s="1018"/>
      <c r="CZ37" s="1016"/>
      <c r="DA37" s="1013"/>
      <c r="DB37" s="1018"/>
      <c r="DC37" s="1018"/>
      <c r="DD37" s="1018"/>
      <c r="DE37" s="1017"/>
      <c r="DF37" s="1013"/>
      <c r="DG37" s="1018"/>
      <c r="DH37" s="1018"/>
      <c r="DI37" s="1018"/>
      <c r="DJ37" s="1013"/>
      <c r="DK37" s="1015"/>
      <c r="DL37" s="1018"/>
      <c r="DM37" s="1018"/>
      <c r="DN37" s="1018"/>
      <c r="DO37" s="1016"/>
      <c r="DP37" s="1013"/>
      <c r="DQ37" s="1018"/>
      <c r="DR37" s="1018"/>
      <c r="DS37" s="1018"/>
      <c r="DT37" s="1017"/>
      <c r="DU37" s="1013"/>
      <c r="DV37" s="1018"/>
      <c r="DW37" s="1018"/>
      <c r="DX37" s="1018"/>
      <c r="DY37" s="1013"/>
      <c r="DZ37" s="1015"/>
      <c r="EA37" s="1018"/>
      <c r="EB37" s="1018"/>
      <c r="EC37" s="1018"/>
      <c r="ED37" s="1016"/>
      <c r="EE37" s="1013"/>
      <c r="EF37" s="1018"/>
      <c r="EG37" s="1018"/>
      <c r="EH37" s="1018"/>
      <c r="EI37" s="1017"/>
      <c r="EJ37" s="1013"/>
      <c r="EK37" s="1018"/>
      <c r="EL37" s="1018"/>
      <c r="EM37" s="1018"/>
      <c r="EN37" s="1013"/>
      <c r="EO37" s="1015"/>
      <c r="EP37" s="1018"/>
      <c r="EQ37" s="1018"/>
      <c r="ER37" s="1018"/>
      <c r="ES37" s="1016"/>
      <c r="ET37" s="1013"/>
      <c r="EU37" s="1018"/>
      <c r="EV37" s="1018"/>
      <c r="EW37" s="1018"/>
      <c r="EX37" s="1017"/>
    </row>
    <row r="38" spans="2:154" ht="11.1" customHeight="1">
      <c r="B38" s="1024"/>
      <c r="C38" s="1752"/>
      <c r="D38" s="1025"/>
      <c r="E38" s="1741"/>
      <c r="F38" s="1742"/>
      <c r="G38" s="1742"/>
      <c r="H38" s="1742"/>
      <c r="I38" s="1742"/>
      <c r="J38" s="1743"/>
      <c r="K38" s="1742"/>
      <c r="L38" s="1742"/>
      <c r="M38" s="1742"/>
      <c r="N38" s="1744"/>
      <c r="O38" s="1739"/>
      <c r="P38" s="1742"/>
      <c r="Q38" s="1742"/>
      <c r="R38" s="1742"/>
      <c r="S38" s="1745"/>
      <c r="T38" s="1741"/>
      <c r="U38" s="1742"/>
      <c r="V38" s="1742"/>
      <c r="W38" s="1742"/>
      <c r="X38" s="1742"/>
      <c r="Y38" s="1743"/>
      <c r="Z38" s="1742"/>
      <c r="AA38" s="1742"/>
      <c r="AB38" s="1742"/>
      <c r="AC38" s="1744"/>
      <c r="AD38" s="1739"/>
      <c r="AE38" s="1742"/>
      <c r="AF38" s="1742"/>
      <c r="AG38" s="1742"/>
      <c r="AH38" s="1745"/>
      <c r="AI38" s="1741"/>
      <c r="AJ38" s="1742"/>
      <c r="AK38" s="1742"/>
      <c r="AL38" s="1742"/>
      <c r="AM38" s="1742"/>
      <c r="AN38" s="1743"/>
      <c r="AO38" s="1742"/>
      <c r="AP38" s="1742"/>
      <c r="AQ38" s="1742"/>
      <c r="AR38" s="1744"/>
      <c r="AS38" s="1739"/>
      <c r="AT38" s="1742"/>
      <c r="AU38" s="1742"/>
      <c r="AV38" s="1742"/>
      <c r="AW38" s="1745"/>
      <c r="AX38" s="1741"/>
      <c r="AY38" s="1742"/>
      <c r="AZ38" s="1742"/>
      <c r="BA38" s="1742"/>
      <c r="BB38" s="1742"/>
      <c r="BC38" s="1743"/>
      <c r="BD38" s="1742"/>
      <c r="BE38" s="1742"/>
      <c r="BF38" s="1742"/>
      <c r="BG38" s="1744"/>
      <c r="BH38" s="1739"/>
      <c r="BI38" s="1742"/>
      <c r="BJ38" s="1742"/>
      <c r="BK38" s="1742"/>
      <c r="BL38" s="1745"/>
      <c r="BM38" s="1741"/>
      <c r="BN38" s="1742"/>
      <c r="BO38" s="1742"/>
      <c r="BP38" s="1742"/>
      <c r="BQ38" s="1742"/>
      <c r="BR38" s="1743"/>
      <c r="BS38" s="1742"/>
      <c r="BT38" s="1742"/>
      <c r="BU38" s="1742"/>
      <c r="BV38" s="1744"/>
      <c r="BW38" s="1739"/>
      <c r="BX38" s="1742"/>
      <c r="BY38" s="1742"/>
      <c r="BZ38" s="1742"/>
      <c r="CA38" s="1745"/>
      <c r="CB38" s="1741"/>
      <c r="CC38" s="1742"/>
      <c r="CD38" s="1742"/>
      <c r="CE38" s="1742"/>
      <c r="CF38" s="1742"/>
      <c r="CG38" s="1743"/>
      <c r="CH38" s="1742"/>
      <c r="CI38" s="1742"/>
      <c r="CJ38" s="1742"/>
      <c r="CK38" s="1744"/>
      <c r="CL38" s="1739"/>
      <c r="CM38" s="1742"/>
      <c r="CN38" s="1742"/>
      <c r="CO38" s="1742"/>
      <c r="CP38" s="1745"/>
      <c r="CQ38" s="1741"/>
      <c r="CR38" s="1742"/>
      <c r="CS38" s="1742"/>
      <c r="CT38" s="1742"/>
      <c r="CU38" s="1742"/>
      <c r="CV38" s="1743"/>
      <c r="CW38" s="1742"/>
      <c r="CX38" s="1742"/>
      <c r="CY38" s="1742"/>
      <c r="CZ38" s="1744"/>
      <c r="DA38" s="1739"/>
      <c r="DB38" s="1742"/>
      <c r="DC38" s="1742"/>
      <c r="DD38" s="1742"/>
      <c r="DE38" s="1745"/>
      <c r="DF38" s="1741"/>
      <c r="DG38" s="1742"/>
      <c r="DH38" s="1742"/>
      <c r="DI38" s="1742"/>
      <c r="DJ38" s="1742"/>
      <c r="DK38" s="1743"/>
      <c r="DL38" s="1742"/>
      <c r="DM38" s="1742"/>
      <c r="DN38" s="1742"/>
      <c r="DO38" s="1744"/>
      <c r="DP38" s="1739"/>
      <c r="DQ38" s="1742"/>
      <c r="DR38" s="1742"/>
      <c r="DS38" s="1742"/>
      <c r="DT38" s="1745"/>
      <c r="DU38" s="1741"/>
      <c r="DV38" s="1742"/>
      <c r="DW38" s="1742"/>
      <c r="DX38" s="1742"/>
      <c r="DY38" s="1742"/>
      <c r="DZ38" s="1743"/>
      <c r="EA38" s="1742"/>
      <c r="EB38" s="1742"/>
      <c r="EC38" s="1742"/>
      <c r="ED38" s="1744"/>
      <c r="EE38" s="1739"/>
      <c r="EF38" s="1742"/>
      <c r="EG38" s="1742"/>
      <c r="EH38" s="1742"/>
      <c r="EI38" s="1745"/>
      <c r="EJ38" s="1741"/>
      <c r="EK38" s="1742"/>
      <c r="EL38" s="1742"/>
      <c r="EM38" s="1742"/>
      <c r="EN38" s="1742"/>
      <c r="EO38" s="1743"/>
      <c r="EP38" s="1742"/>
      <c r="EQ38" s="1742"/>
      <c r="ER38" s="1742"/>
      <c r="ES38" s="1744"/>
      <c r="ET38" s="1739"/>
      <c r="EU38" s="1742"/>
      <c r="EV38" s="1742"/>
      <c r="EW38" s="1742"/>
      <c r="EX38" s="1745"/>
    </row>
    <row r="39" spans="2:154" ht="11.1" customHeight="1">
      <c r="B39" s="1026"/>
      <c r="C39" s="1746"/>
      <c r="D39" s="1021"/>
      <c r="E39" s="1735"/>
      <c r="F39" s="1736"/>
      <c r="G39" s="1736"/>
      <c r="H39" s="1736"/>
      <c r="I39" s="1736"/>
      <c r="J39" s="1737"/>
      <c r="K39" s="1736"/>
      <c r="L39" s="1736"/>
      <c r="M39" s="1736"/>
      <c r="N39" s="1738"/>
      <c r="O39" s="1739"/>
      <c r="P39" s="1739"/>
      <c r="Q39" s="1739"/>
      <c r="R39" s="1739"/>
      <c r="S39" s="1740"/>
      <c r="T39" s="1735"/>
      <c r="U39" s="1736"/>
      <c r="V39" s="1736"/>
      <c r="W39" s="1736"/>
      <c r="X39" s="1736"/>
      <c r="Y39" s="1737"/>
      <c r="Z39" s="1736"/>
      <c r="AA39" s="1736"/>
      <c r="AB39" s="1736"/>
      <c r="AC39" s="1738"/>
      <c r="AD39" s="1739"/>
      <c r="AE39" s="1739"/>
      <c r="AF39" s="1739"/>
      <c r="AG39" s="1739"/>
      <c r="AH39" s="1740"/>
      <c r="AI39" s="1735"/>
      <c r="AJ39" s="1736"/>
      <c r="AK39" s="1736"/>
      <c r="AL39" s="1736"/>
      <c r="AM39" s="1736"/>
      <c r="AN39" s="1737"/>
      <c r="AO39" s="1736"/>
      <c r="AP39" s="1736"/>
      <c r="AQ39" s="1736"/>
      <c r="AR39" s="1738"/>
      <c r="AS39" s="1739"/>
      <c r="AT39" s="1739"/>
      <c r="AU39" s="1739"/>
      <c r="AV39" s="1739"/>
      <c r="AW39" s="1740"/>
      <c r="AX39" s="1735"/>
      <c r="AY39" s="1736"/>
      <c r="AZ39" s="1736"/>
      <c r="BA39" s="1736"/>
      <c r="BB39" s="1736"/>
      <c r="BC39" s="1737"/>
      <c r="BD39" s="1736"/>
      <c r="BE39" s="1736"/>
      <c r="BF39" s="1736"/>
      <c r="BG39" s="1738"/>
      <c r="BH39" s="1739"/>
      <c r="BI39" s="1739"/>
      <c r="BJ39" s="1739"/>
      <c r="BK39" s="1739"/>
      <c r="BL39" s="1740"/>
      <c r="BM39" s="1735"/>
      <c r="BN39" s="1736"/>
      <c r="BO39" s="1736"/>
      <c r="BP39" s="1736"/>
      <c r="BQ39" s="1736"/>
      <c r="BR39" s="1737"/>
      <c r="BS39" s="1736"/>
      <c r="BT39" s="1736"/>
      <c r="BU39" s="1736"/>
      <c r="BV39" s="1738"/>
      <c r="BW39" s="1739"/>
      <c r="BX39" s="1739"/>
      <c r="BY39" s="1739"/>
      <c r="BZ39" s="1739"/>
      <c r="CA39" s="1740"/>
      <c r="CB39" s="1735"/>
      <c r="CC39" s="1736"/>
      <c r="CD39" s="1736"/>
      <c r="CE39" s="1736"/>
      <c r="CF39" s="1736"/>
      <c r="CG39" s="1737"/>
      <c r="CH39" s="1736"/>
      <c r="CI39" s="1736"/>
      <c r="CJ39" s="1736"/>
      <c r="CK39" s="1738"/>
      <c r="CL39" s="1739"/>
      <c r="CM39" s="1739"/>
      <c r="CN39" s="1739"/>
      <c r="CO39" s="1739"/>
      <c r="CP39" s="1740"/>
      <c r="CQ39" s="1735"/>
      <c r="CR39" s="1736"/>
      <c r="CS39" s="1736"/>
      <c r="CT39" s="1736"/>
      <c r="CU39" s="1736"/>
      <c r="CV39" s="1737"/>
      <c r="CW39" s="1736"/>
      <c r="CX39" s="1736"/>
      <c r="CY39" s="1736"/>
      <c r="CZ39" s="1738"/>
      <c r="DA39" s="1739"/>
      <c r="DB39" s="1739"/>
      <c r="DC39" s="1739"/>
      <c r="DD39" s="1739"/>
      <c r="DE39" s="1740"/>
      <c r="DF39" s="1735"/>
      <c r="DG39" s="1736"/>
      <c r="DH39" s="1736"/>
      <c r="DI39" s="1736"/>
      <c r="DJ39" s="1736"/>
      <c r="DK39" s="1737"/>
      <c r="DL39" s="1736"/>
      <c r="DM39" s="1736"/>
      <c r="DN39" s="1736"/>
      <c r="DO39" s="1738"/>
      <c r="DP39" s="1739"/>
      <c r="DQ39" s="1739"/>
      <c r="DR39" s="1739"/>
      <c r="DS39" s="1739"/>
      <c r="DT39" s="1740"/>
      <c r="DU39" s="1735"/>
      <c r="DV39" s="1736"/>
      <c r="DW39" s="1736"/>
      <c r="DX39" s="1736"/>
      <c r="DY39" s="1736"/>
      <c r="DZ39" s="1737"/>
      <c r="EA39" s="1736"/>
      <c r="EB39" s="1736"/>
      <c r="EC39" s="1736"/>
      <c r="ED39" s="1738"/>
      <c r="EE39" s="1739"/>
      <c r="EF39" s="1739"/>
      <c r="EG39" s="1739"/>
      <c r="EH39" s="1739"/>
      <c r="EI39" s="1740"/>
      <c r="EJ39" s="1735"/>
      <c r="EK39" s="1736"/>
      <c r="EL39" s="1736"/>
      <c r="EM39" s="1736"/>
      <c r="EN39" s="1736"/>
      <c r="EO39" s="1737"/>
      <c r="EP39" s="1736"/>
      <c r="EQ39" s="1736"/>
      <c r="ER39" s="1736"/>
      <c r="ES39" s="1738"/>
      <c r="ET39" s="1739"/>
      <c r="EU39" s="1739"/>
      <c r="EV39" s="1739"/>
      <c r="EW39" s="1739"/>
      <c r="EX39" s="1740"/>
    </row>
    <row r="40" spans="2:154" ht="11.1" customHeight="1">
      <c r="B40" s="1022"/>
      <c r="C40" s="1747"/>
      <c r="D40" s="1023"/>
      <c r="E40" s="1013"/>
      <c r="F40" s="1014"/>
      <c r="G40" s="1014"/>
      <c r="H40" s="1014"/>
      <c r="I40" s="1013"/>
      <c r="J40" s="1015"/>
      <c r="K40" s="1014"/>
      <c r="L40" s="1014"/>
      <c r="M40" s="1014"/>
      <c r="N40" s="1016"/>
      <c r="O40" s="1013"/>
      <c r="P40" s="1014"/>
      <c r="Q40" s="1014"/>
      <c r="R40" s="1014"/>
      <c r="S40" s="1017"/>
      <c r="T40" s="1013"/>
      <c r="U40" s="1014"/>
      <c r="V40" s="1014"/>
      <c r="W40" s="1014"/>
      <c r="X40" s="1013"/>
      <c r="Y40" s="1015"/>
      <c r="Z40" s="1014"/>
      <c r="AA40" s="1014"/>
      <c r="AB40" s="1014"/>
      <c r="AC40" s="1016"/>
      <c r="AD40" s="1013"/>
      <c r="AE40" s="1014"/>
      <c r="AF40" s="1014"/>
      <c r="AG40" s="1014"/>
      <c r="AH40" s="1017"/>
      <c r="AI40" s="1013"/>
      <c r="AJ40" s="1014"/>
      <c r="AK40" s="1014"/>
      <c r="AL40" s="1014"/>
      <c r="AM40" s="1013"/>
      <c r="AN40" s="1015"/>
      <c r="AO40" s="1014"/>
      <c r="AP40" s="1014"/>
      <c r="AQ40" s="1014"/>
      <c r="AR40" s="1016"/>
      <c r="AS40" s="1013"/>
      <c r="AT40" s="1014"/>
      <c r="AU40" s="1014"/>
      <c r="AV40" s="1014"/>
      <c r="AW40" s="1017"/>
      <c r="AX40" s="1013"/>
      <c r="AY40" s="1014"/>
      <c r="AZ40" s="1014"/>
      <c r="BA40" s="1014"/>
      <c r="BB40" s="1013"/>
      <c r="BC40" s="1015"/>
      <c r="BD40" s="1014"/>
      <c r="BE40" s="1014"/>
      <c r="BF40" s="1014"/>
      <c r="BG40" s="1016"/>
      <c r="BH40" s="1013"/>
      <c r="BI40" s="1014"/>
      <c r="BJ40" s="1014"/>
      <c r="BK40" s="1014"/>
      <c r="BL40" s="1017"/>
      <c r="BM40" s="1013"/>
      <c r="BN40" s="1014"/>
      <c r="BO40" s="1014"/>
      <c r="BP40" s="1014"/>
      <c r="BQ40" s="1013"/>
      <c r="BR40" s="1015"/>
      <c r="BS40" s="1014"/>
      <c r="BT40" s="1014"/>
      <c r="BU40" s="1014"/>
      <c r="BV40" s="1016"/>
      <c r="BW40" s="1013"/>
      <c r="BX40" s="1014"/>
      <c r="BY40" s="1014"/>
      <c r="BZ40" s="1014"/>
      <c r="CA40" s="1017"/>
      <c r="CB40" s="1013"/>
      <c r="CC40" s="1014"/>
      <c r="CD40" s="1014"/>
      <c r="CE40" s="1014"/>
      <c r="CF40" s="1013"/>
      <c r="CG40" s="1015"/>
      <c r="CH40" s="1014"/>
      <c r="CI40" s="1014"/>
      <c r="CJ40" s="1014"/>
      <c r="CK40" s="1016"/>
      <c r="CL40" s="1013"/>
      <c r="CM40" s="1014"/>
      <c r="CN40" s="1014"/>
      <c r="CO40" s="1014"/>
      <c r="CP40" s="1017"/>
      <c r="CQ40" s="1013"/>
      <c r="CR40" s="1014"/>
      <c r="CS40" s="1014"/>
      <c r="CT40" s="1014"/>
      <c r="CU40" s="1013"/>
      <c r="CV40" s="1015"/>
      <c r="CW40" s="1014"/>
      <c r="CX40" s="1014"/>
      <c r="CY40" s="1014"/>
      <c r="CZ40" s="1016"/>
      <c r="DA40" s="1013"/>
      <c r="DB40" s="1014"/>
      <c r="DC40" s="1014"/>
      <c r="DD40" s="1014"/>
      <c r="DE40" s="1017"/>
      <c r="DF40" s="1013"/>
      <c r="DG40" s="1014"/>
      <c r="DH40" s="1014"/>
      <c r="DI40" s="1014"/>
      <c r="DJ40" s="1013"/>
      <c r="DK40" s="1015"/>
      <c r="DL40" s="1014"/>
      <c r="DM40" s="1014"/>
      <c r="DN40" s="1014"/>
      <c r="DO40" s="1016"/>
      <c r="DP40" s="1013"/>
      <c r="DQ40" s="1014"/>
      <c r="DR40" s="1014"/>
      <c r="DS40" s="1014"/>
      <c r="DT40" s="1017"/>
      <c r="DU40" s="1013"/>
      <c r="DV40" s="1014"/>
      <c r="DW40" s="1014"/>
      <c r="DX40" s="1014"/>
      <c r="DY40" s="1013"/>
      <c r="DZ40" s="1015"/>
      <c r="EA40" s="1014"/>
      <c r="EB40" s="1014"/>
      <c r="EC40" s="1014"/>
      <c r="ED40" s="1016"/>
      <c r="EE40" s="1013"/>
      <c r="EF40" s="1014"/>
      <c r="EG40" s="1014"/>
      <c r="EH40" s="1014"/>
      <c r="EI40" s="1017"/>
      <c r="EJ40" s="1013"/>
      <c r="EK40" s="1014"/>
      <c r="EL40" s="1014"/>
      <c r="EM40" s="1014"/>
      <c r="EN40" s="1013"/>
      <c r="EO40" s="1015"/>
      <c r="EP40" s="1014"/>
      <c r="EQ40" s="1014"/>
      <c r="ER40" s="1014"/>
      <c r="ES40" s="1016"/>
      <c r="ET40" s="1013"/>
      <c r="EU40" s="1014"/>
      <c r="EV40" s="1014"/>
      <c r="EW40" s="1014"/>
      <c r="EX40" s="1017"/>
    </row>
    <row r="41" spans="2:154" ht="11.1" customHeight="1">
      <c r="B41" s="1022"/>
      <c r="C41" s="1747"/>
      <c r="D41" s="1023"/>
      <c r="E41" s="1013"/>
      <c r="F41" s="1018"/>
      <c r="G41" s="1018"/>
      <c r="H41" s="1018"/>
      <c r="I41" s="1013"/>
      <c r="J41" s="1015"/>
      <c r="K41" s="1018"/>
      <c r="L41" s="1018"/>
      <c r="M41" s="1018"/>
      <c r="N41" s="1016"/>
      <c r="O41" s="1013"/>
      <c r="P41" s="1018"/>
      <c r="Q41" s="1018"/>
      <c r="R41" s="1018"/>
      <c r="S41" s="1017"/>
      <c r="T41" s="1013"/>
      <c r="U41" s="1018"/>
      <c r="V41" s="1018"/>
      <c r="W41" s="1018"/>
      <c r="X41" s="1013"/>
      <c r="Y41" s="1015"/>
      <c r="Z41" s="1018"/>
      <c r="AA41" s="1018"/>
      <c r="AB41" s="1018"/>
      <c r="AC41" s="1016"/>
      <c r="AD41" s="1013"/>
      <c r="AE41" s="1018"/>
      <c r="AF41" s="1018"/>
      <c r="AG41" s="1018"/>
      <c r="AH41" s="1017"/>
      <c r="AI41" s="1013"/>
      <c r="AJ41" s="1018"/>
      <c r="AK41" s="1018"/>
      <c r="AL41" s="1018"/>
      <c r="AM41" s="1013"/>
      <c r="AN41" s="1015"/>
      <c r="AO41" s="1018"/>
      <c r="AP41" s="1018"/>
      <c r="AQ41" s="1018"/>
      <c r="AR41" s="1016"/>
      <c r="AS41" s="1013"/>
      <c r="AT41" s="1018"/>
      <c r="AU41" s="1018"/>
      <c r="AV41" s="1018"/>
      <c r="AW41" s="1017"/>
      <c r="AX41" s="1013"/>
      <c r="AY41" s="1018"/>
      <c r="AZ41" s="1018"/>
      <c r="BA41" s="1018"/>
      <c r="BB41" s="1013"/>
      <c r="BC41" s="1015"/>
      <c r="BD41" s="1018"/>
      <c r="BE41" s="1018"/>
      <c r="BF41" s="1018"/>
      <c r="BG41" s="1016"/>
      <c r="BH41" s="1013"/>
      <c r="BI41" s="1018"/>
      <c r="BJ41" s="1018"/>
      <c r="BK41" s="1018"/>
      <c r="BL41" s="1017"/>
      <c r="BM41" s="1013"/>
      <c r="BN41" s="1018"/>
      <c r="BO41" s="1018"/>
      <c r="BP41" s="1018"/>
      <c r="BQ41" s="1013"/>
      <c r="BR41" s="1015"/>
      <c r="BS41" s="1018"/>
      <c r="BT41" s="1018"/>
      <c r="BU41" s="1018"/>
      <c r="BV41" s="1016"/>
      <c r="BW41" s="1013"/>
      <c r="BX41" s="1018"/>
      <c r="BY41" s="1018"/>
      <c r="BZ41" s="1018"/>
      <c r="CA41" s="1017"/>
      <c r="CB41" s="1013"/>
      <c r="CC41" s="1018"/>
      <c r="CD41" s="1018"/>
      <c r="CE41" s="1018"/>
      <c r="CF41" s="1013"/>
      <c r="CG41" s="1015"/>
      <c r="CH41" s="1018"/>
      <c r="CI41" s="1018"/>
      <c r="CJ41" s="1018"/>
      <c r="CK41" s="1016"/>
      <c r="CL41" s="1013"/>
      <c r="CM41" s="1018"/>
      <c r="CN41" s="1018"/>
      <c r="CO41" s="1018"/>
      <c r="CP41" s="1017"/>
      <c r="CQ41" s="1013"/>
      <c r="CR41" s="1018"/>
      <c r="CS41" s="1018"/>
      <c r="CT41" s="1018"/>
      <c r="CU41" s="1013"/>
      <c r="CV41" s="1015"/>
      <c r="CW41" s="1018"/>
      <c r="CX41" s="1018"/>
      <c r="CY41" s="1018"/>
      <c r="CZ41" s="1016"/>
      <c r="DA41" s="1013"/>
      <c r="DB41" s="1018"/>
      <c r="DC41" s="1018"/>
      <c r="DD41" s="1018"/>
      <c r="DE41" s="1017"/>
      <c r="DF41" s="1013"/>
      <c r="DG41" s="1018"/>
      <c r="DH41" s="1018"/>
      <c r="DI41" s="1018"/>
      <c r="DJ41" s="1013"/>
      <c r="DK41" s="1015"/>
      <c r="DL41" s="1018"/>
      <c r="DM41" s="1018"/>
      <c r="DN41" s="1018"/>
      <c r="DO41" s="1016"/>
      <c r="DP41" s="1013"/>
      <c r="DQ41" s="1018"/>
      <c r="DR41" s="1018"/>
      <c r="DS41" s="1018"/>
      <c r="DT41" s="1017"/>
      <c r="DU41" s="1013"/>
      <c r="DV41" s="1018"/>
      <c r="DW41" s="1018"/>
      <c r="DX41" s="1018"/>
      <c r="DY41" s="1013"/>
      <c r="DZ41" s="1015"/>
      <c r="EA41" s="1018"/>
      <c r="EB41" s="1018"/>
      <c r="EC41" s="1018"/>
      <c r="ED41" s="1016"/>
      <c r="EE41" s="1013"/>
      <c r="EF41" s="1018"/>
      <c r="EG41" s="1018"/>
      <c r="EH41" s="1018"/>
      <c r="EI41" s="1017"/>
      <c r="EJ41" s="1013"/>
      <c r="EK41" s="1018"/>
      <c r="EL41" s="1018"/>
      <c r="EM41" s="1018"/>
      <c r="EN41" s="1013"/>
      <c r="EO41" s="1015"/>
      <c r="EP41" s="1018"/>
      <c r="EQ41" s="1018"/>
      <c r="ER41" s="1018"/>
      <c r="ES41" s="1016"/>
      <c r="ET41" s="1013"/>
      <c r="EU41" s="1018"/>
      <c r="EV41" s="1018"/>
      <c r="EW41" s="1018"/>
      <c r="EX41" s="1017"/>
    </row>
    <row r="42" spans="2:154" ht="11.1" customHeight="1">
      <c r="B42" s="1024"/>
      <c r="C42" s="1748"/>
      <c r="D42" s="1025"/>
      <c r="E42" s="1741"/>
      <c r="F42" s="1742"/>
      <c r="G42" s="1742"/>
      <c r="H42" s="1742"/>
      <c r="I42" s="1742"/>
      <c r="J42" s="1743"/>
      <c r="K42" s="1742"/>
      <c r="L42" s="1742"/>
      <c r="M42" s="1742"/>
      <c r="N42" s="1744"/>
      <c r="O42" s="1739"/>
      <c r="P42" s="1742"/>
      <c r="Q42" s="1742"/>
      <c r="R42" s="1742"/>
      <c r="S42" s="1745"/>
      <c r="T42" s="1741"/>
      <c r="U42" s="1742"/>
      <c r="V42" s="1742"/>
      <c r="W42" s="1742"/>
      <c r="X42" s="1742"/>
      <c r="Y42" s="1743"/>
      <c r="Z42" s="1742"/>
      <c r="AA42" s="1742"/>
      <c r="AB42" s="1742"/>
      <c r="AC42" s="1744"/>
      <c r="AD42" s="1739"/>
      <c r="AE42" s="1742"/>
      <c r="AF42" s="1742"/>
      <c r="AG42" s="1742"/>
      <c r="AH42" s="1745"/>
      <c r="AI42" s="1741"/>
      <c r="AJ42" s="1742"/>
      <c r="AK42" s="1742"/>
      <c r="AL42" s="1742"/>
      <c r="AM42" s="1742"/>
      <c r="AN42" s="1743"/>
      <c r="AO42" s="1742"/>
      <c r="AP42" s="1742"/>
      <c r="AQ42" s="1742"/>
      <c r="AR42" s="1744"/>
      <c r="AS42" s="1739"/>
      <c r="AT42" s="1742"/>
      <c r="AU42" s="1742"/>
      <c r="AV42" s="1742"/>
      <c r="AW42" s="1745"/>
      <c r="AX42" s="1741"/>
      <c r="AY42" s="1742"/>
      <c r="AZ42" s="1742"/>
      <c r="BA42" s="1742"/>
      <c r="BB42" s="1742"/>
      <c r="BC42" s="1743"/>
      <c r="BD42" s="1742"/>
      <c r="BE42" s="1742"/>
      <c r="BF42" s="1742"/>
      <c r="BG42" s="1744"/>
      <c r="BH42" s="1739"/>
      <c r="BI42" s="1742"/>
      <c r="BJ42" s="1742"/>
      <c r="BK42" s="1742"/>
      <c r="BL42" s="1745"/>
      <c r="BM42" s="1741"/>
      <c r="BN42" s="1742"/>
      <c r="BO42" s="1742"/>
      <c r="BP42" s="1742"/>
      <c r="BQ42" s="1742"/>
      <c r="BR42" s="1743"/>
      <c r="BS42" s="1742"/>
      <c r="BT42" s="1742"/>
      <c r="BU42" s="1742"/>
      <c r="BV42" s="1744"/>
      <c r="BW42" s="1739"/>
      <c r="BX42" s="1742"/>
      <c r="BY42" s="1742"/>
      <c r="BZ42" s="1742"/>
      <c r="CA42" s="1745"/>
      <c r="CB42" s="1741"/>
      <c r="CC42" s="1742"/>
      <c r="CD42" s="1742"/>
      <c r="CE42" s="1742"/>
      <c r="CF42" s="1742"/>
      <c r="CG42" s="1743"/>
      <c r="CH42" s="1742"/>
      <c r="CI42" s="1742"/>
      <c r="CJ42" s="1742"/>
      <c r="CK42" s="1744"/>
      <c r="CL42" s="1739"/>
      <c r="CM42" s="1742"/>
      <c r="CN42" s="1742"/>
      <c r="CO42" s="1742"/>
      <c r="CP42" s="1745"/>
      <c r="CQ42" s="1741"/>
      <c r="CR42" s="1742"/>
      <c r="CS42" s="1742"/>
      <c r="CT42" s="1742"/>
      <c r="CU42" s="1742"/>
      <c r="CV42" s="1743"/>
      <c r="CW42" s="1742"/>
      <c r="CX42" s="1742"/>
      <c r="CY42" s="1742"/>
      <c r="CZ42" s="1744"/>
      <c r="DA42" s="1739"/>
      <c r="DB42" s="1742"/>
      <c r="DC42" s="1742"/>
      <c r="DD42" s="1742"/>
      <c r="DE42" s="1745"/>
      <c r="DF42" s="1741"/>
      <c r="DG42" s="1742"/>
      <c r="DH42" s="1742"/>
      <c r="DI42" s="1742"/>
      <c r="DJ42" s="1742"/>
      <c r="DK42" s="1743"/>
      <c r="DL42" s="1742"/>
      <c r="DM42" s="1742"/>
      <c r="DN42" s="1742"/>
      <c r="DO42" s="1744"/>
      <c r="DP42" s="1739"/>
      <c r="DQ42" s="1742"/>
      <c r="DR42" s="1742"/>
      <c r="DS42" s="1742"/>
      <c r="DT42" s="1745"/>
      <c r="DU42" s="1741"/>
      <c r="DV42" s="1742"/>
      <c r="DW42" s="1742"/>
      <c r="DX42" s="1742"/>
      <c r="DY42" s="1742"/>
      <c r="DZ42" s="1743"/>
      <c r="EA42" s="1742"/>
      <c r="EB42" s="1742"/>
      <c r="EC42" s="1742"/>
      <c r="ED42" s="1744"/>
      <c r="EE42" s="1739"/>
      <c r="EF42" s="1742"/>
      <c r="EG42" s="1742"/>
      <c r="EH42" s="1742"/>
      <c r="EI42" s="1745"/>
      <c r="EJ42" s="1741"/>
      <c r="EK42" s="1742"/>
      <c r="EL42" s="1742"/>
      <c r="EM42" s="1742"/>
      <c r="EN42" s="1742"/>
      <c r="EO42" s="1743"/>
      <c r="EP42" s="1742"/>
      <c r="EQ42" s="1742"/>
      <c r="ER42" s="1742"/>
      <c r="ES42" s="1744"/>
      <c r="ET42" s="1739"/>
      <c r="EU42" s="1742"/>
      <c r="EV42" s="1742"/>
      <c r="EW42" s="1742"/>
      <c r="EX42" s="1745"/>
    </row>
    <row r="43" spans="2:154" ht="11.1" customHeight="1">
      <c r="B43" s="1026"/>
      <c r="C43" s="1746"/>
      <c r="D43" s="1021"/>
      <c r="E43" s="1753"/>
      <c r="F43" s="1754"/>
      <c r="G43" s="1754"/>
      <c r="H43" s="1754"/>
      <c r="I43" s="1754"/>
      <c r="J43" s="1760"/>
      <c r="K43" s="1754"/>
      <c r="L43" s="1754"/>
      <c r="M43" s="1754"/>
      <c r="N43" s="1761"/>
      <c r="O43" s="1754"/>
      <c r="P43" s="1754"/>
      <c r="Q43" s="1754"/>
      <c r="R43" s="1754"/>
      <c r="S43" s="1766"/>
      <c r="T43" s="1753"/>
      <c r="U43" s="1754"/>
      <c r="V43" s="1754"/>
      <c r="W43" s="1754"/>
      <c r="X43" s="1754"/>
      <c r="Y43" s="1760"/>
      <c r="Z43" s="1754"/>
      <c r="AA43" s="1754"/>
      <c r="AB43" s="1754"/>
      <c r="AC43" s="1761"/>
      <c r="AD43" s="1754"/>
      <c r="AE43" s="1754"/>
      <c r="AF43" s="1754"/>
      <c r="AG43" s="1754"/>
      <c r="AH43" s="1766"/>
      <c r="AI43" s="1753"/>
      <c r="AJ43" s="1754"/>
      <c r="AK43" s="1754"/>
      <c r="AL43" s="1754"/>
      <c r="AM43" s="1754"/>
      <c r="AN43" s="1760"/>
      <c r="AO43" s="1754"/>
      <c r="AP43" s="1754"/>
      <c r="AQ43" s="1754"/>
      <c r="AR43" s="1761"/>
      <c r="AS43" s="1754"/>
      <c r="AT43" s="1754"/>
      <c r="AU43" s="1754"/>
      <c r="AV43" s="1754"/>
      <c r="AW43" s="1766"/>
      <c r="AX43" s="1753"/>
      <c r="AY43" s="1754"/>
      <c r="AZ43" s="1754"/>
      <c r="BA43" s="1754"/>
      <c r="BB43" s="1754"/>
      <c r="BC43" s="1760"/>
      <c r="BD43" s="1754"/>
      <c r="BE43" s="1754"/>
      <c r="BF43" s="1754"/>
      <c r="BG43" s="1761"/>
      <c r="BH43" s="1754"/>
      <c r="BI43" s="1754"/>
      <c r="BJ43" s="1754"/>
      <c r="BK43" s="1754"/>
      <c r="BL43" s="1766"/>
      <c r="BM43" s="1753"/>
      <c r="BN43" s="1754"/>
      <c r="BO43" s="1754"/>
      <c r="BP43" s="1754"/>
      <c r="BQ43" s="1754"/>
      <c r="BR43" s="1760"/>
      <c r="BS43" s="1754"/>
      <c r="BT43" s="1754"/>
      <c r="BU43" s="1754"/>
      <c r="BV43" s="1761"/>
      <c r="BW43" s="1754"/>
      <c r="BX43" s="1754"/>
      <c r="BY43" s="1754"/>
      <c r="BZ43" s="1754"/>
      <c r="CA43" s="1766"/>
      <c r="CB43" s="1753"/>
      <c r="CC43" s="1754"/>
      <c r="CD43" s="1754"/>
      <c r="CE43" s="1754"/>
      <c r="CF43" s="1754"/>
      <c r="CG43" s="1760"/>
      <c r="CH43" s="1754"/>
      <c r="CI43" s="1754"/>
      <c r="CJ43" s="1754"/>
      <c r="CK43" s="1761"/>
      <c r="CL43" s="1754"/>
      <c r="CM43" s="1754"/>
      <c r="CN43" s="1754"/>
      <c r="CO43" s="1754"/>
      <c r="CP43" s="1766"/>
      <c r="CQ43" s="1753"/>
      <c r="CR43" s="1754"/>
      <c r="CS43" s="1754"/>
      <c r="CT43" s="1754"/>
      <c r="CU43" s="1754"/>
      <c r="CV43" s="1760"/>
      <c r="CW43" s="1754"/>
      <c r="CX43" s="1754"/>
      <c r="CY43" s="1754"/>
      <c r="CZ43" s="1761"/>
      <c r="DA43" s="1754"/>
      <c r="DB43" s="1754"/>
      <c r="DC43" s="1754"/>
      <c r="DD43" s="1754"/>
      <c r="DE43" s="1766"/>
      <c r="DF43" s="1753"/>
      <c r="DG43" s="1754"/>
      <c r="DH43" s="1754"/>
      <c r="DI43" s="1754"/>
      <c r="DJ43" s="1754"/>
      <c r="DK43" s="1760"/>
      <c r="DL43" s="1754"/>
      <c r="DM43" s="1754"/>
      <c r="DN43" s="1754"/>
      <c r="DO43" s="1761"/>
      <c r="DP43" s="1754"/>
      <c r="DQ43" s="1754"/>
      <c r="DR43" s="1754"/>
      <c r="DS43" s="1754"/>
      <c r="DT43" s="1766"/>
      <c r="DU43" s="1753"/>
      <c r="DV43" s="1754"/>
      <c r="DW43" s="1754"/>
      <c r="DX43" s="1754"/>
      <c r="DY43" s="1754"/>
      <c r="DZ43" s="1760"/>
      <c r="EA43" s="1754"/>
      <c r="EB43" s="1754"/>
      <c r="EC43" s="1754"/>
      <c r="ED43" s="1761"/>
      <c r="EE43" s="1754"/>
      <c r="EF43" s="1754"/>
      <c r="EG43" s="1754"/>
      <c r="EH43" s="1754"/>
      <c r="EI43" s="1766"/>
      <c r="EJ43" s="1753"/>
      <c r="EK43" s="1754"/>
      <c r="EL43" s="1754"/>
      <c r="EM43" s="1754"/>
      <c r="EN43" s="1754"/>
      <c r="EO43" s="1760"/>
      <c r="EP43" s="1754"/>
      <c r="EQ43" s="1754"/>
      <c r="ER43" s="1754"/>
      <c r="ES43" s="1761"/>
      <c r="ET43" s="1754"/>
      <c r="EU43" s="1754"/>
      <c r="EV43" s="1754"/>
      <c r="EW43" s="1754"/>
      <c r="EX43" s="1766"/>
    </row>
    <row r="44" spans="2:154" ht="11.1" customHeight="1">
      <c r="B44" s="1022"/>
      <c r="C44" s="1747"/>
      <c r="D44" s="1023"/>
      <c r="E44" s="1755"/>
      <c r="F44" s="1756"/>
      <c r="G44" s="1756"/>
      <c r="H44" s="1756"/>
      <c r="I44" s="1757"/>
      <c r="J44" s="1762"/>
      <c r="K44" s="1757"/>
      <c r="L44" s="1757"/>
      <c r="M44" s="1757"/>
      <c r="N44" s="1763"/>
      <c r="O44" s="1757"/>
      <c r="P44" s="1756"/>
      <c r="Q44" s="1756"/>
      <c r="R44" s="1756"/>
      <c r="S44" s="1767"/>
      <c r="T44" s="1755"/>
      <c r="U44" s="1756"/>
      <c r="V44" s="1756"/>
      <c r="W44" s="1756"/>
      <c r="X44" s="1757"/>
      <c r="Y44" s="1762"/>
      <c r="Z44" s="1757"/>
      <c r="AA44" s="1757"/>
      <c r="AB44" s="1757"/>
      <c r="AC44" s="1763"/>
      <c r="AD44" s="1757"/>
      <c r="AE44" s="1756"/>
      <c r="AF44" s="1756"/>
      <c r="AG44" s="1756"/>
      <c r="AH44" s="1767"/>
      <c r="AI44" s="1755"/>
      <c r="AJ44" s="1756"/>
      <c r="AK44" s="1756"/>
      <c r="AL44" s="1756"/>
      <c r="AM44" s="1757"/>
      <c r="AN44" s="1762"/>
      <c r="AO44" s="1757"/>
      <c r="AP44" s="1757"/>
      <c r="AQ44" s="1757"/>
      <c r="AR44" s="1763"/>
      <c r="AS44" s="1757"/>
      <c r="AT44" s="1756"/>
      <c r="AU44" s="1756"/>
      <c r="AV44" s="1756"/>
      <c r="AW44" s="1767"/>
      <c r="AX44" s="1755"/>
      <c r="AY44" s="1756"/>
      <c r="AZ44" s="1756"/>
      <c r="BA44" s="1756"/>
      <c r="BB44" s="1757"/>
      <c r="BC44" s="1762"/>
      <c r="BD44" s="1757"/>
      <c r="BE44" s="1757"/>
      <c r="BF44" s="1757"/>
      <c r="BG44" s="1763"/>
      <c r="BH44" s="1757"/>
      <c r="BI44" s="1756"/>
      <c r="BJ44" s="1756"/>
      <c r="BK44" s="1756"/>
      <c r="BL44" s="1767"/>
      <c r="BM44" s="1755"/>
      <c r="BN44" s="1756"/>
      <c r="BO44" s="1756"/>
      <c r="BP44" s="1756"/>
      <c r="BQ44" s="1757"/>
      <c r="BR44" s="1762"/>
      <c r="BS44" s="1757"/>
      <c r="BT44" s="1757"/>
      <c r="BU44" s="1757"/>
      <c r="BV44" s="1763"/>
      <c r="BW44" s="1757"/>
      <c r="BX44" s="1756"/>
      <c r="BY44" s="1756"/>
      <c r="BZ44" s="1756"/>
      <c r="CA44" s="1767"/>
      <c r="CB44" s="1755"/>
      <c r="CC44" s="1756"/>
      <c r="CD44" s="1756"/>
      <c r="CE44" s="1756"/>
      <c r="CF44" s="1757"/>
      <c r="CG44" s="1762"/>
      <c r="CH44" s="1757"/>
      <c r="CI44" s="1757"/>
      <c r="CJ44" s="1757"/>
      <c r="CK44" s="1763"/>
      <c r="CL44" s="1757"/>
      <c r="CM44" s="1756"/>
      <c r="CN44" s="1756"/>
      <c r="CO44" s="1756"/>
      <c r="CP44" s="1767"/>
      <c r="CQ44" s="1755"/>
      <c r="CR44" s="1756"/>
      <c r="CS44" s="1756"/>
      <c r="CT44" s="1756"/>
      <c r="CU44" s="1757"/>
      <c r="CV44" s="1762"/>
      <c r="CW44" s="1757"/>
      <c r="CX44" s="1757"/>
      <c r="CY44" s="1757"/>
      <c r="CZ44" s="1763"/>
      <c r="DA44" s="1757"/>
      <c r="DB44" s="1756"/>
      <c r="DC44" s="1756"/>
      <c r="DD44" s="1756"/>
      <c r="DE44" s="1767"/>
      <c r="DF44" s="1755"/>
      <c r="DG44" s="1756"/>
      <c r="DH44" s="1756"/>
      <c r="DI44" s="1756"/>
      <c r="DJ44" s="1757"/>
      <c r="DK44" s="1762"/>
      <c r="DL44" s="1757"/>
      <c r="DM44" s="1757"/>
      <c r="DN44" s="1757"/>
      <c r="DO44" s="1763"/>
      <c r="DP44" s="1757"/>
      <c r="DQ44" s="1756"/>
      <c r="DR44" s="1756"/>
      <c r="DS44" s="1756"/>
      <c r="DT44" s="1767"/>
      <c r="DU44" s="1755"/>
      <c r="DV44" s="1756"/>
      <c r="DW44" s="1756"/>
      <c r="DX44" s="1756"/>
      <c r="DY44" s="1757"/>
      <c r="DZ44" s="1762"/>
      <c r="EA44" s="1757"/>
      <c r="EB44" s="1757"/>
      <c r="EC44" s="1757"/>
      <c r="ED44" s="1763"/>
      <c r="EE44" s="1757"/>
      <c r="EF44" s="1756"/>
      <c r="EG44" s="1756"/>
      <c r="EH44" s="1756"/>
      <c r="EI44" s="1767"/>
      <c r="EJ44" s="1755"/>
      <c r="EK44" s="1756"/>
      <c r="EL44" s="1756"/>
      <c r="EM44" s="1756"/>
      <c r="EN44" s="1757"/>
      <c r="EO44" s="1762"/>
      <c r="EP44" s="1757"/>
      <c r="EQ44" s="1757"/>
      <c r="ER44" s="1757"/>
      <c r="ES44" s="1763"/>
      <c r="ET44" s="1757"/>
      <c r="EU44" s="1756"/>
      <c r="EV44" s="1756"/>
      <c r="EW44" s="1756"/>
      <c r="EX44" s="1767"/>
    </row>
    <row r="45" spans="2:154" ht="11.1" customHeight="1">
      <c r="B45" s="1022"/>
      <c r="C45" s="1747"/>
      <c r="D45" s="1023"/>
      <c r="E45" s="1755"/>
      <c r="F45" s="1756"/>
      <c r="G45" s="1756"/>
      <c r="H45" s="1756"/>
      <c r="I45" s="1757"/>
      <c r="J45" s="1762"/>
      <c r="K45" s="1757"/>
      <c r="L45" s="1757"/>
      <c r="M45" s="1757"/>
      <c r="N45" s="1763"/>
      <c r="O45" s="1757"/>
      <c r="P45" s="1756"/>
      <c r="Q45" s="1756"/>
      <c r="R45" s="1756"/>
      <c r="S45" s="1767"/>
      <c r="T45" s="1755"/>
      <c r="U45" s="1756"/>
      <c r="V45" s="1756"/>
      <c r="W45" s="1756"/>
      <c r="X45" s="1757"/>
      <c r="Y45" s="1762"/>
      <c r="Z45" s="1757"/>
      <c r="AA45" s="1757"/>
      <c r="AB45" s="1757"/>
      <c r="AC45" s="1763"/>
      <c r="AD45" s="1757"/>
      <c r="AE45" s="1756"/>
      <c r="AF45" s="1756"/>
      <c r="AG45" s="1756"/>
      <c r="AH45" s="1767"/>
      <c r="AI45" s="1755"/>
      <c r="AJ45" s="1756"/>
      <c r="AK45" s="1756"/>
      <c r="AL45" s="1756"/>
      <c r="AM45" s="1757"/>
      <c r="AN45" s="1762"/>
      <c r="AO45" s="1757"/>
      <c r="AP45" s="1757"/>
      <c r="AQ45" s="1757"/>
      <c r="AR45" s="1763"/>
      <c r="AS45" s="1757"/>
      <c r="AT45" s="1756"/>
      <c r="AU45" s="1756"/>
      <c r="AV45" s="1756"/>
      <c r="AW45" s="1767"/>
      <c r="AX45" s="1755"/>
      <c r="AY45" s="1756"/>
      <c r="AZ45" s="1756"/>
      <c r="BA45" s="1756"/>
      <c r="BB45" s="1757"/>
      <c r="BC45" s="1762"/>
      <c r="BD45" s="1757"/>
      <c r="BE45" s="1757"/>
      <c r="BF45" s="1757"/>
      <c r="BG45" s="1763"/>
      <c r="BH45" s="1757"/>
      <c r="BI45" s="1756"/>
      <c r="BJ45" s="1756"/>
      <c r="BK45" s="1756"/>
      <c r="BL45" s="1767"/>
      <c r="BM45" s="1755"/>
      <c r="BN45" s="1756"/>
      <c r="BO45" s="1756"/>
      <c r="BP45" s="1756"/>
      <c r="BQ45" s="1757"/>
      <c r="BR45" s="1762"/>
      <c r="BS45" s="1757"/>
      <c r="BT45" s="1757"/>
      <c r="BU45" s="1757"/>
      <c r="BV45" s="1763"/>
      <c r="BW45" s="1757"/>
      <c r="BX45" s="1756"/>
      <c r="BY45" s="1756"/>
      <c r="BZ45" s="1756"/>
      <c r="CA45" s="1767"/>
      <c r="CB45" s="1755"/>
      <c r="CC45" s="1756"/>
      <c r="CD45" s="1756"/>
      <c r="CE45" s="1756"/>
      <c r="CF45" s="1757"/>
      <c r="CG45" s="1762"/>
      <c r="CH45" s="1757"/>
      <c r="CI45" s="1757"/>
      <c r="CJ45" s="1757"/>
      <c r="CK45" s="1763"/>
      <c r="CL45" s="1757"/>
      <c r="CM45" s="1756"/>
      <c r="CN45" s="1756"/>
      <c r="CO45" s="1756"/>
      <c r="CP45" s="1767"/>
      <c r="CQ45" s="1755"/>
      <c r="CR45" s="1756"/>
      <c r="CS45" s="1756"/>
      <c r="CT45" s="1756"/>
      <c r="CU45" s="1757"/>
      <c r="CV45" s="1762"/>
      <c r="CW45" s="1757"/>
      <c r="CX45" s="1757"/>
      <c r="CY45" s="1757"/>
      <c r="CZ45" s="1763"/>
      <c r="DA45" s="1757"/>
      <c r="DB45" s="1756"/>
      <c r="DC45" s="1756"/>
      <c r="DD45" s="1756"/>
      <c r="DE45" s="1767"/>
      <c r="DF45" s="1755"/>
      <c r="DG45" s="1756"/>
      <c r="DH45" s="1756"/>
      <c r="DI45" s="1756"/>
      <c r="DJ45" s="1757"/>
      <c r="DK45" s="1762"/>
      <c r="DL45" s="1757"/>
      <c r="DM45" s="1757"/>
      <c r="DN45" s="1757"/>
      <c r="DO45" s="1763"/>
      <c r="DP45" s="1757"/>
      <c r="DQ45" s="1756"/>
      <c r="DR45" s="1756"/>
      <c r="DS45" s="1756"/>
      <c r="DT45" s="1767"/>
      <c r="DU45" s="1755"/>
      <c r="DV45" s="1756"/>
      <c r="DW45" s="1756"/>
      <c r="DX45" s="1756"/>
      <c r="DY45" s="1757"/>
      <c r="DZ45" s="1762"/>
      <c r="EA45" s="1757"/>
      <c r="EB45" s="1757"/>
      <c r="EC45" s="1757"/>
      <c r="ED45" s="1763"/>
      <c r="EE45" s="1757"/>
      <c r="EF45" s="1756"/>
      <c r="EG45" s="1756"/>
      <c r="EH45" s="1756"/>
      <c r="EI45" s="1767"/>
      <c r="EJ45" s="1755"/>
      <c r="EK45" s="1756"/>
      <c r="EL45" s="1756"/>
      <c r="EM45" s="1756"/>
      <c r="EN45" s="1757"/>
      <c r="EO45" s="1762"/>
      <c r="EP45" s="1757"/>
      <c r="EQ45" s="1757"/>
      <c r="ER45" s="1757"/>
      <c r="ES45" s="1763"/>
      <c r="ET45" s="1757"/>
      <c r="EU45" s="1756"/>
      <c r="EV45" s="1756"/>
      <c r="EW45" s="1756"/>
      <c r="EX45" s="1767"/>
    </row>
    <row r="46" spans="2:154" ht="11.1" customHeight="1">
      <c r="B46" s="1024"/>
      <c r="C46" s="1748"/>
      <c r="D46" s="1025"/>
      <c r="E46" s="1758"/>
      <c r="F46" s="1759"/>
      <c r="G46" s="1759"/>
      <c r="H46" s="1759"/>
      <c r="I46" s="1759"/>
      <c r="J46" s="1764"/>
      <c r="K46" s="1759"/>
      <c r="L46" s="1759"/>
      <c r="M46" s="1759"/>
      <c r="N46" s="1765"/>
      <c r="O46" s="1759"/>
      <c r="P46" s="1759"/>
      <c r="Q46" s="1759"/>
      <c r="R46" s="1759"/>
      <c r="S46" s="1768"/>
      <c r="T46" s="1758"/>
      <c r="U46" s="1759"/>
      <c r="V46" s="1759"/>
      <c r="W46" s="1759"/>
      <c r="X46" s="1759"/>
      <c r="Y46" s="1764"/>
      <c r="Z46" s="1759"/>
      <c r="AA46" s="1759"/>
      <c r="AB46" s="1759"/>
      <c r="AC46" s="1765"/>
      <c r="AD46" s="1759"/>
      <c r="AE46" s="1759"/>
      <c r="AF46" s="1759"/>
      <c r="AG46" s="1759"/>
      <c r="AH46" s="1768"/>
      <c r="AI46" s="1758"/>
      <c r="AJ46" s="1759"/>
      <c r="AK46" s="1759"/>
      <c r="AL46" s="1759"/>
      <c r="AM46" s="1759"/>
      <c r="AN46" s="1764"/>
      <c r="AO46" s="1759"/>
      <c r="AP46" s="1759"/>
      <c r="AQ46" s="1759"/>
      <c r="AR46" s="1765"/>
      <c r="AS46" s="1759"/>
      <c r="AT46" s="1759"/>
      <c r="AU46" s="1759"/>
      <c r="AV46" s="1759"/>
      <c r="AW46" s="1768"/>
      <c r="AX46" s="1758"/>
      <c r="AY46" s="1759"/>
      <c r="AZ46" s="1759"/>
      <c r="BA46" s="1759"/>
      <c r="BB46" s="1759"/>
      <c r="BC46" s="1764"/>
      <c r="BD46" s="1759"/>
      <c r="BE46" s="1759"/>
      <c r="BF46" s="1759"/>
      <c r="BG46" s="1765"/>
      <c r="BH46" s="1759"/>
      <c r="BI46" s="1759"/>
      <c r="BJ46" s="1759"/>
      <c r="BK46" s="1759"/>
      <c r="BL46" s="1768"/>
      <c r="BM46" s="1758"/>
      <c r="BN46" s="1759"/>
      <c r="BO46" s="1759"/>
      <c r="BP46" s="1759"/>
      <c r="BQ46" s="1759"/>
      <c r="BR46" s="1764"/>
      <c r="BS46" s="1759"/>
      <c r="BT46" s="1759"/>
      <c r="BU46" s="1759"/>
      <c r="BV46" s="1765"/>
      <c r="BW46" s="1759"/>
      <c r="BX46" s="1759"/>
      <c r="BY46" s="1759"/>
      <c r="BZ46" s="1759"/>
      <c r="CA46" s="1768"/>
      <c r="CB46" s="1758"/>
      <c r="CC46" s="1759"/>
      <c r="CD46" s="1759"/>
      <c r="CE46" s="1759"/>
      <c r="CF46" s="1759"/>
      <c r="CG46" s="1764"/>
      <c r="CH46" s="1759"/>
      <c r="CI46" s="1759"/>
      <c r="CJ46" s="1759"/>
      <c r="CK46" s="1765"/>
      <c r="CL46" s="1759"/>
      <c r="CM46" s="1759"/>
      <c r="CN46" s="1759"/>
      <c r="CO46" s="1759"/>
      <c r="CP46" s="1768"/>
      <c r="CQ46" s="1758"/>
      <c r="CR46" s="1759"/>
      <c r="CS46" s="1759"/>
      <c r="CT46" s="1759"/>
      <c r="CU46" s="1759"/>
      <c r="CV46" s="1764"/>
      <c r="CW46" s="1759"/>
      <c r="CX46" s="1759"/>
      <c r="CY46" s="1759"/>
      <c r="CZ46" s="1765"/>
      <c r="DA46" s="1759"/>
      <c r="DB46" s="1759"/>
      <c r="DC46" s="1759"/>
      <c r="DD46" s="1759"/>
      <c r="DE46" s="1768"/>
      <c r="DF46" s="1758"/>
      <c r="DG46" s="1759"/>
      <c r="DH46" s="1759"/>
      <c r="DI46" s="1759"/>
      <c r="DJ46" s="1759"/>
      <c r="DK46" s="1764"/>
      <c r="DL46" s="1759"/>
      <c r="DM46" s="1759"/>
      <c r="DN46" s="1759"/>
      <c r="DO46" s="1765"/>
      <c r="DP46" s="1759"/>
      <c r="DQ46" s="1759"/>
      <c r="DR46" s="1759"/>
      <c r="DS46" s="1759"/>
      <c r="DT46" s="1768"/>
      <c r="DU46" s="1758"/>
      <c r="DV46" s="1759"/>
      <c r="DW46" s="1759"/>
      <c r="DX46" s="1759"/>
      <c r="DY46" s="1759"/>
      <c r="DZ46" s="1764"/>
      <c r="EA46" s="1759"/>
      <c r="EB46" s="1759"/>
      <c r="EC46" s="1759"/>
      <c r="ED46" s="1765"/>
      <c r="EE46" s="1759"/>
      <c r="EF46" s="1759"/>
      <c r="EG46" s="1759"/>
      <c r="EH46" s="1759"/>
      <c r="EI46" s="1768"/>
      <c r="EJ46" s="1758"/>
      <c r="EK46" s="1759"/>
      <c r="EL46" s="1759"/>
      <c r="EM46" s="1759"/>
      <c r="EN46" s="1759"/>
      <c r="EO46" s="1764"/>
      <c r="EP46" s="1759"/>
      <c r="EQ46" s="1759"/>
      <c r="ER46" s="1759"/>
      <c r="ES46" s="1765"/>
      <c r="ET46" s="1759"/>
      <c r="EU46" s="1759"/>
      <c r="EV46" s="1759"/>
      <c r="EW46" s="1759"/>
      <c r="EX46" s="1768"/>
    </row>
    <row r="47" spans="2:154">
      <c r="C47" s="1008" t="s">
        <v>1097</v>
      </c>
    </row>
    <row r="48" spans="2:154">
      <c r="C48" s="1008" t="s">
        <v>1098</v>
      </c>
    </row>
    <row r="49" spans="3:3">
      <c r="C49" s="1008" t="s">
        <v>2376</v>
      </c>
    </row>
    <row r="50" spans="3:3">
      <c r="C50" s="1008" t="s">
        <v>2377</v>
      </c>
    </row>
    <row r="51" spans="3:3">
      <c r="C51" s="1008" t="s">
        <v>2378</v>
      </c>
    </row>
    <row r="52" spans="3:3" ht="6.75" customHeight="1"/>
    <row r="53" spans="3:3" ht="6.75" customHeight="1"/>
    <row r="54" spans="3:3" ht="6.75" customHeight="1"/>
    <row r="55" spans="3:3" ht="6.75" customHeight="1"/>
    <row r="56" spans="3:3" ht="6.75" customHeight="1"/>
    <row r="57" spans="3:3" ht="6.75" customHeight="1"/>
    <row r="58" spans="3:3" ht="6.75" customHeight="1"/>
    <row r="59" spans="3:3" ht="6.75" customHeight="1"/>
    <row r="60" spans="3:3" ht="6.75" customHeight="1"/>
    <row r="61" spans="3:3" ht="6.75" customHeight="1"/>
    <row r="62" spans="3:3" ht="6.75" customHeight="1"/>
    <row r="63" spans="3:3" ht="6.75" customHeight="1"/>
    <row r="64" spans="3:3" ht="6.75" customHeight="1"/>
    <row r="65" ht="6.75" customHeight="1"/>
    <row r="66" ht="6.75" customHeight="1"/>
  </sheetData>
  <mergeCells count="687">
    <mergeCell ref="AH1:AW1"/>
    <mergeCell ref="EE43:EI46"/>
    <mergeCell ref="EJ43:EN46"/>
    <mergeCell ref="CQ43:CU46"/>
    <mergeCell ref="CV43:CZ46"/>
    <mergeCell ref="DA43:DE46"/>
    <mergeCell ref="DF43:DJ46"/>
    <mergeCell ref="BW43:CA46"/>
    <mergeCell ref="CB43:CF46"/>
    <mergeCell ref="BR43:BV46"/>
    <mergeCell ref="BH42:BL42"/>
    <mergeCell ref="BM42:BQ42"/>
    <mergeCell ref="BR42:BV42"/>
    <mergeCell ref="BW42:CA42"/>
    <mergeCell ref="CB42:CF42"/>
    <mergeCell ref="CG42:CK42"/>
    <mergeCell ref="CL42:CP42"/>
    <mergeCell ref="CQ42:CU42"/>
    <mergeCell ref="CV42:CZ42"/>
    <mergeCell ref="DA42:DE42"/>
    <mergeCell ref="CQ39:CU39"/>
    <mergeCell ref="CV39:CZ39"/>
    <mergeCell ref="DA39:DE39"/>
    <mergeCell ref="DF39:DJ39"/>
    <mergeCell ref="ET43:EX46"/>
    <mergeCell ref="DK43:DO46"/>
    <mergeCell ref="DP43:DT46"/>
    <mergeCell ref="DU43:DY46"/>
    <mergeCell ref="DZ43:ED46"/>
    <mergeCell ref="AX1:EH1"/>
    <mergeCell ref="CL43:CP46"/>
    <mergeCell ref="BC43:BG46"/>
    <mergeCell ref="BH43:BL46"/>
    <mergeCell ref="BM43:BQ46"/>
    <mergeCell ref="DF42:DJ42"/>
    <mergeCell ref="DK42:DO42"/>
    <mergeCell ref="DP42:DT42"/>
    <mergeCell ref="DU42:DY42"/>
    <mergeCell ref="DZ42:ED42"/>
    <mergeCell ref="EE42:EI42"/>
    <mergeCell ref="EJ42:EN42"/>
    <mergeCell ref="EO42:ES42"/>
    <mergeCell ref="ET42:EX42"/>
    <mergeCell ref="EJ39:EN39"/>
    <mergeCell ref="EO39:ES39"/>
    <mergeCell ref="ET39:EX39"/>
    <mergeCell ref="AX42:BB42"/>
    <mergeCell ref="BC42:BG42"/>
    <mergeCell ref="C43:C46"/>
    <mergeCell ref="E43:I46"/>
    <mergeCell ref="J43:N46"/>
    <mergeCell ref="O43:S46"/>
    <mergeCell ref="T43:X46"/>
    <mergeCell ref="Y43:AC46"/>
    <mergeCell ref="EO43:ES46"/>
    <mergeCell ref="AD43:AH46"/>
    <mergeCell ref="AI43:AM46"/>
    <mergeCell ref="AN43:AR46"/>
    <mergeCell ref="AS43:AW46"/>
    <mergeCell ref="AX43:BB46"/>
    <mergeCell ref="CG43:CK46"/>
    <mergeCell ref="DZ38:ED38"/>
    <mergeCell ref="EE38:EI38"/>
    <mergeCell ref="EJ38:EN38"/>
    <mergeCell ref="EO38:ES38"/>
    <mergeCell ref="E42:I42"/>
    <mergeCell ref="J42:N42"/>
    <mergeCell ref="O42:S42"/>
    <mergeCell ref="T42:X42"/>
    <mergeCell ref="Y42:AC42"/>
    <mergeCell ref="AD42:AH42"/>
    <mergeCell ref="AI42:AM42"/>
    <mergeCell ref="AN42:AR42"/>
    <mergeCell ref="AS42:AW42"/>
    <mergeCell ref="CL39:CP39"/>
    <mergeCell ref="CG38:CK38"/>
    <mergeCell ref="CL38:CP38"/>
    <mergeCell ref="CQ38:CU38"/>
    <mergeCell ref="CV38:CZ38"/>
    <mergeCell ref="DK39:DO39"/>
    <mergeCell ref="DP39:DT39"/>
    <mergeCell ref="DU39:DY39"/>
    <mergeCell ref="DZ39:ED39"/>
    <mergeCell ref="DU38:DY38"/>
    <mergeCell ref="DP35:DT35"/>
    <mergeCell ref="DU35:DY35"/>
    <mergeCell ref="DZ35:ED35"/>
    <mergeCell ref="ET38:EX38"/>
    <mergeCell ref="C39:C42"/>
    <mergeCell ref="E39:I39"/>
    <mergeCell ref="J39:N39"/>
    <mergeCell ref="O39:S39"/>
    <mergeCell ref="T39:X39"/>
    <mergeCell ref="Y39:AC39"/>
    <mergeCell ref="AD39:AH39"/>
    <mergeCell ref="AI39:AM39"/>
    <mergeCell ref="AN39:AR39"/>
    <mergeCell ref="AS39:AW39"/>
    <mergeCell ref="AX39:BB39"/>
    <mergeCell ref="BC39:BG39"/>
    <mergeCell ref="BH39:BL39"/>
    <mergeCell ref="BM39:BQ39"/>
    <mergeCell ref="BR39:BV39"/>
    <mergeCell ref="BW39:CA39"/>
    <mergeCell ref="CB39:CF39"/>
    <mergeCell ref="CG39:CK39"/>
    <mergeCell ref="EE35:EI35"/>
    <mergeCell ref="EE39:EI39"/>
    <mergeCell ref="EJ35:EN35"/>
    <mergeCell ref="EO35:ES35"/>
    <mergeCell ref="ET35:EX35"/>
    <mergeCell ref="E38:I38"/>
    <mergeCell ref="J38:N38"/>
    <mergeCell ref="O38:S38"/>
    <mergeCell ref="T38:X38"/>
    <mergeCell ref="Y38:AC38"/>
    <mergeCell ref="AD38:AH38"/>
    <mergeCell ref="AI38:AM38"/>
    <mergeCell ref="AN38:AR38"/>
    <mergeCell ref="AS38:AW38"/>
    <mergeCell ref="AX38:BB38"/>
    <mergeCell ref="BC38:BG38"/>
    <mergeCell ref="BH38:BL38"/>
    <mergeCell ref="BM38:BQ38"/>
    <mergeCell ref="BR38:BV38"/>
    <mergeCell ref="BW38:CA38"/>
    <mergeCell ref="CB38:CF38"/>
    <mergeCell ref="DA38:DE38"/>
    <mergeCell ref="DF38:DJ38"/>
    <mergeCell ref="DK38:DO38"/>
    <mergeCell ref="DP38:DT38"/>
    <mergeCell ref="DK35:DO35"/>
    <mergeCell ref="ET34:EX34"/>
    <mergeCell ref="C35:C38"/>
    <mergeCell ref="E35:I35"/>
    <mergeCell ref="J35:N35"/>
    <mergeCell ref="O35:S35"/>
    <mergeCell ref="T35:X35"/>
    <mergeCell ref="Y35:AC35"/>
    <mergeCell ref="AD35:AH35"/>
    <mergeCell ref="AI35:AM35"/>
    <mergeCell ref="AN35:AR35"/>
    <mergeCell ref="AS35:AW35"/>
    <mergeCell ref="AX35:BB35"/>
    <mergeCell ref="BC35:BG35"/>
    <mergeCell ref="BH35:BL35"/>
    <mergeCell ref="BM35:BQ35"/>
    <mergeCell ref="BR35:BV35"/>
    <mergeCell ref="BW35:CA35"/>
    <mergeCell ref="CB35:CF35"/>
    <mergeCell ref="CG35:CK35"/>
    <mergeCell ref="CL35:CP35"/>
    <mergeCell ref="CQ35:CU35"/>
    <mergeCell ref="CV35:CZ35"/>
    <mergeCell ref="DA35:DE35"/>
    <mergeCell ref="DF35:DJ35"/>
    <mergeCell ref="DA34:DE34"/>
    <mergeCell ref="DF34:DJ34"/>
    <mergeCell ref="DK34:DO34"/>
    <mergeCell ref="DP34:DT34"/>
    <mergeCell ref="DU34:DY34"/>
    <mergeCell ref="DZ34:ED34"/>
    <mergeCell ref="EE34:EI34"/>
    <mergeCell ref="EJ34:EN34"/>
    <mergeCell ref="EO34:ES34"/>
    <mergeCell ref="EE31:EI31"/>
    <mergeCell ref="EJ31:EN31"/>
    <mergeCell ref="EO31:ES31"/>
    <mergeCell ref="ET31:EX31"/>
    <mergeCell ref="E34:I34"/>
    <mergeCell ref="J34:N34"/>
    <mergeCell ref="O34:S34"/>
    <mergeCell ref="T34:X34"/>
    <mergeCell ref="Y34:AC34"/>
    <mergeCell ref="AD34:AH34"/>
    <mergeCell ref="AI34:AM34"/>
    <mergeCell ref="AN34:AR34"/>
    <mergeCell ref="AS34:AW34"/>
    <mergeCell ref="AX34:BB34"/>
    <mergeCell ref="BC34:BG34"/>
    <mergeCell ref="BH34:BL34"/>
    <mergeCell ref="BM34:BQ34"/>
    <mergeCell ref="BR34:BV34"/>
    <mergeCell ref="BW34:CA34"/>
    <mergeCell ref="CB34:CF34"/>
    <mergeCell ref="CG34:CK34"/>
    <mergeCell ref="CL34:CP34"/>
    <mergeCell ref="CQ34:CU34"/>
    <mergeCell ref="CV34:CZ34"/>
    <mergeCell ref="CL31:CP31"/>
    <mergeCell ref="CQ31:CU31"/>
    <mergeCell ref="CV31:CZ31"/>
    <mergeCell ref="DA31:DE31"/>
    <mergeCell ref="DF31:DJ31"/>
    <mergeCell ref="DK31:DO31"/>
    <mergeCell ref="DP31:DT31"/>
    <mergeCell ref="DU31:DY31"/>
    <mergeCell ref="DZ31:ED31"/>
    <mergeCell ref="AS31:AW31"/>
    <mergeCell ref="AX31:BB31"/>
    <mergeCell ref="BC31:BG31"/>
    <mergeCell ref="BH31:BL31"/>
    <mergeCell ref="BM31:BQ31"/>
    <mergeCell ref="BR31:BV31"/>
    <mergeCell ref="BW31:CA31"/>
    <mergeCell ref="CB31:CF31"/>
    <mergeCell ref="CG31:CK31"/>
    <mergeCell ref="C31:C34"/>
    <mergeCell ref="E31:I31"/>
    <mergeCell ref="J31:N31"/>
    <mergeCell ref="O31:S31"/>
    <mergeCell ref="T31:X31"/>
    <mergeCell ref="Y31:AC31"/>
    <mergeCell ref="AD31:AH31"/>
    <mergeCell ref="AI31:AM31"/>
    <mergeCell ref="AN31:AR31"/>
    <mergeCell ref="DF30:DJ30"/>
    <mergeCell ref="DK30:DO30"/>
    <mergeCell ref="DP30:DT30"/>
    <mergeCell ref="DU30:DY30"/>
    <mergeCell ref="DZ30:ED30"/>
    <mergeCell ref="EE30:EI30"/>
    <mergeCell ref="EJ30:EN30"/>
    <mergeCell ref="EO30:ES30"/>
    <mergeCell ref="ET30:EX30"/>
    <mergeCell ref="EJ27:EN27"/>
    <mergeCell ref="EO27:ES27"/>
    <mergeCell ref="ET27:EX27"/>
    <mergeCell ref="E30:I30"/>
    <mergeCell ref="J30:N30"/>
    <mergeCell ref="O30:S30"/>
    <mergeCell ref="T30:X30"/>
    <mergeCell ref="Y30:AC30"/>
    <mergeCell ref="AD30:AH30"/>
    <mergeCell ref="AI30:AM30"/>
    <mergeCell ref="AN30:AR30"/>
    <mergeCell ref="AS30:AW30"/>
    <mergeCell ref="AX30:BB30"/>
    <mergeCell ref="BC30:BG30"/>
    <mergeCell ref="BH30:BL30"/>
    <mergeCell ref="BM30:BQ30"/>
    <mergeCell ref="BR30:BV30"/>
    <mergeCell ref="BW30:CA30"/>
    <mergeCell ref="CB30:CF30"/>
    <mergeCell ref="CG30:CK30"/>
    <mergeCell ref="CL30:CP30"/>
    <mergeCell ref="CQ30:CU30"/>
    <mergeCell ref="CV30:CZ30"/>
    <mergeCell ref="DA30:DE30"/>
    <mergeCell ref="CQ27:CU27"/>
    <mergeCell ref="CV27:CZ27"/>
    <mergeCell ref="DA27:DE27"/>
    <mergeCell ref="DF27:DJ27"/>
    <mergeCell ref="DK27:DO27"/>
    <mergeCell ref="DP27:DT27"/>
    <mergeCell ref="DU27:DY27"/>
    <mergeCell ref="DZ27:ED27"/>
    <mergeCell ref="EE27:EI27"/>
    <mergeCell ref="DZ26:ED26"/>
    <mergeCell ref="EE26:EI26"/>
    <mergeCell ref="EJ26:EN26"/>
    <mergeCell ref="EO26:ES26"/>
    <mergeCell ref="ET26:EX26"/>
    <mergeCell ref="C27:C30"/>
    <mergeCell ref="E27:I27"/>
    <mergeCell ref="J27:N27"/>
    <mergeCell ref="O27:S27"/>
    <mergeCell ref="T27:X27"/>
    <mergeCell ref="Y27:AC27"/>
    <mergeCell ref="AD27:AH27"/>
    <mergeCell ref="AI27:AM27"/>
    <mergeCell ref="AN27:AR27"/>
    <mergeCell ref="AS27:AW27"/>
    <mergeCell ref="AX27:BB27"/>
    <mergeCell ref="BC27:BG27"/>
    <mergeCell ref="BH27:BL27"/>
    <mergeCell ref="BM27:BQ27"/>
    <mergeCell ref="BR27:BV27"/>
    <mergeCell ref="BW27:CA27"/>
    <mergeCell ref="CB27:CF27"/>
    <mergeCell ref="CG27:CK27"/>
    <mergeCell ref="CL27:CP27"/>
    <mergeCell ref="CG26:CK26"/>
    <mergeCell ref="CL26:CP26"/>
    <mergeCell ref="CQ26:CU26"/>
    <mergeCell ref="CV26:CZ26"/>
    <mergeCell ref="DA26:DE26"/>
    <mergeCell ref="DF26:DJ26"/>
    <mergeCell ref="DK26:DO26"/>
    <mergeCell ref="DP26:DT26"/>
    <mergeCell ref="DU26:DY26"/>
    <mergeCell ref="DK23:DO23"/>
    <mergeCell ref="DP23:DT23"/>
    <mergeCell ref="DU23:DY23"/>
    <mergeCell ref="DZ23:ED23"/>
    <mergeCell ref="EE23:EI23"/>
    <mergeCell ref="EJ23:EN23"/>
    <mergeCell ref="EO23:ES23"/>
    <mergeCell ref="ET23:EX23"/>
    <mergeCell ref="E26:I26"/>
    <mergeCell ref="J26:N26"/>
    <mergeCell ref="O26:S26"/>
    <mergeCell ref="T26:X26"/>
    <mergeCell ref="Y26:AC26"/>
    <mergeCell ref="AD26:AH26"/>
    <mergeCell ref="AI26:AM26"/>
    <mergeCell ref="AN26:AR26"/>
    <mergeCell ref="AS26:AW26"/>
    <mergeCell ref="AX26:BB26"/>
    <mergeCell ref="BC26:BG26"/>
    <mergeCell ref="BH26:BL26"/>
    <mergeCell ref="BM26:BQ26"/>
    <mergeCell ref="BR26:BV26"/>
    <mergeCell ref="BW26:CA26"/>
    <mergeCell ref="CB26:CF26"/>
    <mergeCell ref="ET22:EX22"/>
    <mergeCell ref="C23:C26"/>
    <mergeCell ref="E23:I23"/>
    <mergeCell ref="J23:N23"/>
    <mergeCell ref="O23:S23"/>
    <mergeCell ref="T23:X23"/>
    <mergeCell ref="Y23:AC23"/>
    <mergeCell ref="AD23:AH23"/>
    <mergeCell ref="AI23:AM23"/>
    <mergeCell ref="AN23:AR23"/>
    <mergeCell ref="AS23:AW23"/>
    <mergeCell ref="AX23:BB23"/>
    <mergeCell ref="BC23:BG23"/>
    <mergeCell ref="BH23:BL23"/>
    <mergeCell ref="BM23:BQ23"/>
    <mergeCell ref="BR23:BV23"/>
    <mergeCell ref="BW23:CA23"/>
    <mergeCell ref="CB23:CF23"/>
    <mergeCell ref="CG23:CK23"/>
    <mergeCell ref="CL23:CP23"/>
    <mergeCell ref="CQ23:CU23"/>
    <mergeCell ref="CV23:CZ23"/>
    <mergeCell ref="DA23:DE23"/>
    <mergeCell ref="DF23:DJ23"/>
    <mergeCell ref="DA22:DE22"/>
    <mergeCell ref="DF22:DJ22"/>
    <mergeCell ref="DK22:DO22"/>
    <mergeCell ref="DP22:DT22"/>
    <mergeCell ref="DU22:DY22"/>
    <mergeCell ref="DZ22:ED22"/>
    <mergeCell ref="EE22:EI22"/>
    <mergeCell ref="EJ22:EN22"/>
    <mergeCell ref="EO22:ES22"/>
    <mergeCell ref="EJ19:EN19"/>
    <mergeCell ref="EO19:ES19"/>
    <mergeCell ref="ET19:EX19"/>
    <mergeCell ref="A22:A23"/>
    <mergeCell ref="E22:I22"/>
    <mergeCell ref="J22:N22"/>
    <mergeCell ref="O22:S22"/>
    <mergeCell ref="T22:X22"/>
    <mergeCell ref="Y22:AC22"/>
    <mergeCell ref="AD22:AH22"/>
    <mergeCell ref="AI22:AM22"/>
    <mergeCell ref="AN22:AR22"/>
    <mergeCell ref="AS22:AW22"/>
    <mergeCell ref="AX22:BB22"/>
    <mergeCell ref="BC22:BG22"/>
    <mergeCell ref="BH22:BL22"/>
    <mergeCell ref="BM22:BQ22"/>
    <mergeCell ref="BR22:BV22"/>
    <mergeCell ref="BW22:CA22"/>
    <mergeCell ref="CB22:CF22"/>
    <mergeCell ref="CG22:CK22"/>
    <mergeCell ref="CL22:CP22"/>
    <mergeCell ref="CQ22:CU22"/>
    <mergeCell ref="CV22:CZ22"/>
    <mergeCell ref="CQ19:CU19"/>
    <mergeCell ref="CV19:CZ19"/>
    <mergeCell ref="DA19:DE19"/>
    <mergeCell ref="DF19:DJ19"/>
    <mergeCell ref="DK19:DO19"/>
    <mergeCell ref="DP19:DT19"/>
    <mergeCell ref="DU19:DY19"/>
    <mergeCell ref="DZ19:ED19"/>
    <mergeCell ref="EE19:EI19"/>
    <mergeCell ref="DZ18:ED18"/>
    <mergeCell ref="EE18:EI18"/>
    <mergeCell ref="EJ18:EN18"/>
    <mergeCell ref="EO18:ES18"/>
    <mergeCell ref="ET18:EX18"/>
    <mergeCell ref="C19:C22"/>
    <mergeCell ref="E19:I19"/>
    <mergeCell ref="J19:N19"/>
    <mergeCell ref="O19:S19"/>
    <mergeCell ref="T19:X19"/>
    <mergeCell ref="Y19:AC19"/>
    <mergeCell ref="AD19:AH19"/>
    <mergeCell ref="AI19:AM19"/>
    <mergeCell ref="AN19:AR19"/>
    <mergeCell ref="AS19:AW19"/>
    <mergeCell ref="AX19:BB19"/>
    <mergeCell ref="BC19:BG19"/>
    <mergeCell ref="BH19:BL19"/>
    <mergeCell ref="BM19:BQ19"/>
    <mergeCell ref="BR19:BV19"/>
    <mergeCell ref="BW19:CA19"/>
    <mergeCell ref="CB19:CF19"/>
    <mergeCell ref="CG19:CK19"/>
    <mergeCell ref="CL19:CP19"/>
    <mergeCell ref="CG18:CK18"/>
    <mergeCell ref="CL18:CP18"/>
    <mergeCell ref="CQ18:CU18"/>
    <mergeCell ref="CV18:CZ18"/>
    <mergeCell ref="DA18:DE18"/>
    <mergeCell ref="DF18:DJ18"/>
    <mergeCell ref="DK18:DO18"/>
    <mergeCell ref="DP18:DT18"/>
    <mergeCell ref="DU18:DY18"/>
    <mergeCell ref="DK15:DO15"/>
    <mergeCell ref="DP15:DT15"/>
    <mergeCell ref="DU15:DY15"/>
    <mergeCell ref="DZ15:ED15"/>
    <mergeCell ref="EE15:EI15"/>
    <mergeCell ref="EJ15:EN15"/>
    <mergeCell ref="EO15:ES15"/>
    <mergeCell ref="ET15:EX15"/>
    <mergeCell ref="E18:I18"/>
    <mergeCell ref="J18:N18"/>
    <mergeCell ref="O18:S18"/>
    <mergeCell ref="T18:X18"/>
    <mergeCell ref="Y18:AC18"/>
    <mergeCell ref="AD18:AH18"/>
    <mergeCell ref="AI18:AM18"/>
    <mergeCell ref="AN18:AR18"/>
    <mergeCell ref="AS18:AW18"/>
    <mergeCell ref="AX18:BB18"/>
    <mergeCell ref="BC18:BG18"/>
    <mergeCell ref="BH18:BL18"/>
    <mergeCell ref="BM18:BQ18"/>
    <mergeCell ref="BR18:BV18"/>
    <mergeCell ref="BW18:CA18"/>
    <mergeCell ref="CB18:CF18"/>
    <mergeCell ref="ET14:EX14"/>
    <mergeCell ref="C15:C18"/>
    <mergeCell ref="E15:I15"/>
    <mergeCell ref="J15:N15"/>
    <mergeCell ref="O15:S15"/>
    <mergeCell ref="T15:X15"/>
    <mergeCell ref="Y15:AC15"/>
    <mergeCell ref="AD15:AH15"/>
    <mergeCell ref="AI15:AM15"/>
    <mergeCell ref="AN15:AR15"/>
    <mergeCell ref="AS15:AW15"/>
    <mergeCell ref="AX15:BB15"/>
    <mergeCell ref="BC15:BG15"/>
    <mergeCell ref="BH15:BL15"/>
    <mergeCell ref="BM15:BQ15"/>
    <mergeCell ref="BR15:BV15"/>
    <mergeCell ref="BW15:CA15"/>
    <mergeCell ref="CB15:CF15"/>
    <mergeCell ref="CG15:CK15"/>
    <mergeCell ref="CL15:CP15"/>
    <mergeCell ref="CQ15:CU15"/>
    <mergeCell ref="CV15:CZ15"/>
    <mergeCell ref="DA15:DE15"/>
    <mergeCell ref="DF15:DJ15"/>
    <mergeCell ref="DA14:DE14"/>
    <mergeCell ref="DF14:DJ14"/>
    <mergeCell ref="DK14:DO14"/>
    <mergeCell ref="DP14:DT14"/>
    <mergeCell ref="DU14:DY14"/>
    <mergeCell ref="DZ14:ED14"/>
    <mergeCell ref="EE14:EI14"/>
    <mergeCell ref="EJ14:EN14"/>
    <mergeCell ref="EO14:ES14"/>
    <mergeCell ref="EE11:EI11"/>
    <mergeCell ref="EJ11:EN11"/>
    <mergeCell ref="EO11:ES11"/>
    <mergeCell ref="ET11:EX11"/>
    <mergeCell ref="E14:I14"/>
    <mergeCell ref="J14:N14"/>
    <mergeCell ref="O14:S14"/>
    <mergeCell ref="T14:X14"/>
    <mergeCell ref="Y14:AC14"/>
    <mergeCell ref="AD14:AH14"/>
    <mergeCell ref="AI14:AM14"/>
    <mergeCell ref="AN14:AR14"/>
    <mergeCell ref="AS14:AW14"/>
    <mergeCell ref="AX14:BB14"/>
    <mergeCell ref="BC14:BG14"/>
    <mergeCell ref="BH14:BL14"/>
    <mergeCell ref="BM14:BQ14"/>
    <mergeCell ref="BR14:BV14"/>
    <mergeCell ref="BW14:CA14"/>
    <mergeCell ref="CB14:CF14"/>
    <mergeCell ref="CG14:CK14"/>
    <mergeCell ref="CL14:CP14"/>
    <mergeCell ref="CQ14:CU14"/>
    <mergeCell ref="CV14:CZ14"/>
    <mergeCell ref="CL11:CP11"/>
    <mergeCell ref="CQ11:CU11"/>
    <mergeCell ref="CV11:CZ11"/>
    <mergeCell ref="DA11:DE11"/>
    <mergeCell ref="DF11:DJ11"/>
    <mergeCell ref="DK11:DO11"/>
    <mergeCell ref="DP11:DT11"/>
    <mergeCell ref="DU11:DY11"/>
    <mergeCell ref="DZ11:ED11"/>
    <mergeCell ref="AS11:AW11"/>
    <mergeCell ref="AX11:BB11"/>
    <mergeCell ref="BC11:BG11"/>
    <mergeCell ref="BH11:BL11"/>
    <mergeCell ref="BM11:BQ11"/>
    <mergeCell ref="BR11:BV11"/>
    <mergeCell ref="BW11:CA11"/>
    <mergeCell ref="CB11:CF11"/>
    <mergeCell ref="CG11:CK11"/>
    <mergeCell ref="C11:C14"/>
    <mergeCell ref="E11:I11"/>
    <mergeCell ref="J11:N11"/>
    <mergeCell ref="O11:S11"/>
    <mergeCell ref="T11:X11"/>
    <mergeCell ref="Y11:AC11"/>
    <mergeCell ref="AD11:AH11"/>
    <mergeCell ref="AI11:AM11"/>
    <mergeCell ref="AN11:AR11"/>
    <mergeCell ref="DF10:DJ10"/>
    <mergeCell ref="DK10:DO10"/>
    <mergeCell ref="DP10:DT10"/>
    <mergeCell ref="DU10:DY10"/>
    <mergeCell ref="DZ10:ED10"/>
    <mergeCell ref="EE10:EI10"/>
    <mergeCell ref="EJ10:EN10"/>
    <mergeCell ref="EO10:ES10"/>
    <mergeCell ref="ET10:EX10"/>
    <mergeCell ref="EJ7:EN7"/>
    <mergeCell ref="EO7:ES7"/>
    <mergeCell ref="ET7:EX7"/>
    <mergeCell ref="E10:I10"/>
    <mergeCell ref="J10:N10"/>
    <mergeCell ref="O10:S10"/>
    <mergeCell ref="T10:X10"/>
    <mergeCell ref="Y10:AC10"/>
    <mergeCell ref="AD10:AH10"/>
    <mergeCell ref="AI10:AM10"/>
    <mergeCell ref="AN10:AR10"/>
    <mergeCell ref="AS10:AW10"/>
    <mergeCell ref="AX10:BB10"/>
    <mergeCell ref="BC10:BG10"/>
    <mergeCell ref="BH10:BL10"/>
    <mergeCell ref="BM10:BQ10"/>
    <mergeCell ref="BR10:BV10"/>
    <mergeCell ref="BW10:CA10"/>
    <mergeCell ref="CB10:CF10"/>
    <mergeCell ref="CG10:CK10"/>
    <mergeCell ref="CL10:CP10"/>
    <mergeCell ref="CQ10:CU10"/>
    <mergeCell ref="CV10:CZ10"/>
    <mergeCell ref="DA10:DE10"/>
    <mergeCell ref="CQ7:CU7"/>
    <mergeCell ref="CV7:CZ7"/>
    <mergeCell ref="DA7:DE7"/>
    <mergeCell ref="DF7:DJ7"/>
    <mergeCell ref="DK7:DO7"/>
    <mergeCell ref="DP7:DT7"/>
    <mergeCell ref="DU7:DY7"/>
    <mergeCell ref="DZ7:ED7"/>
    <mergeCell ref="EE7:EI7"/>
    <mergeCell ref="DZ6:ED6"/>
    <mergeCell ref="EE6:EI6"/>
    <mergeCell ref="EJ6:EN6"/>
    <mergeCell ref="EO6:ES6"/>
    <mergeCell ref="ET6:EX6"/>
    <mergeCell ref="C7:C10"/>
    <mergeCell ref="E7:I7"/>
    <mergeCell ref="J7:N7"/>
    <mergeCell ref="O7:S7"/>
    <mergeCell ref="T7:X7"/>
    <mergeCell ref="Y7:AC7"/>
    <mergeCell ref="AD7:AH7"/>
    <mergeCell ref="AI7:AM7"/>
    <mergeCell ref="AN7:AR7"/>
    <mergeCell ref="AS7:AW7"/>
    <mergeCell ref="AX7:BB7"/>
    <mergeCell ref="BC7:BG7"/>
    <mergeCell ref="BH7:BL7"/>
    <mergeCell ref="BM7:BQ7"/>
    <mergeCell ref="BR7:BV7"/>
    <mergeCell ref="BW7:CA7"/>
    <mergeCell ref="CB7:CF7"/>
    <mergeCell ref="CG7:CK7"/>
    <mergeCell ref="CL7:CP7"/>
    <mergeCell ref="CG6:CK6"/>
    <mergeCell ref="CL6:CP6"/>
    <mergeCell ref="CQ6:CU6"/>
    <mergeCell ref="CV6:CZ6"/>
    <mergeCell ref="DA6:DE6"/>
    <mergeCell ref="DF6:DJ6"/>
    <mergeCell ref="DK6:DO6"/>
    <mergeCell ref="DP6:DT6"/>
    <mergeCell ref="DU6:DY6"/>
    <mergeCell ref="DK3:DO3"/>
    <mergeCell ref="DP3:DT3"/>
    <mergeCell ref="DU3:DY3"/>
    <mergeCell ref="DZ3:ED3"/>
    <mergeCell ref="EE3:EI3"/>
    <mergeCell ref="EJ3:EN3"/>
    <mergeCell ref="EO3:ES3"/>
    <mergeCell ref="ET3:EX3"/>
    <mergeCell ref="E6:I6"/>
    <mergeCell ref="J6:N6"/>
    <mergeCell ref="O6:S6"/>
    <mergeCell ref="T6:X6"/>
    <mergeCell ref="Y6:AC6"/>
    <mergeCell ref="AD6:AH6"/>
    <mergeCell ref="AI6:AM6"/>
    <mergeCell ref="AN6:AR6"/>
    <mergeCell ref="AS6:AW6"/>
    <mergeCell ref="AX6:BB6"/>
    <mergeCell ref="BC6:BG6"/>
    <mergeCell ref="BH6:BL6"/>
    <mergeCell ref="BM6:BQ6"/>
    <mergeCell ref="BR6:BV6"/>
    <mergeCell ref="BW6:CA6"/>
    <mergeCell ref="CB6:CF6"/>
    <mergeCell ref="EU2:EX2"/>
    <mergeCell ref="C3:C6"/>
    <mergeCell ref="E3:I3"/>
    <mergeCell ref="J3:N3"/>
    <mergeCell ref="O3:S3"/>
    <mergeCell ref="T3:X3"/>
    <mergeCell ref="Y3:AC3"/>
    <mergeCell ref="AD3:AH3"/>
    <mergeCell ref="AI3:AM3"/>
    <mergeCell ref="AN3:AR3"/>
    <mergeCell ref="AS3:AW3"/>
    <mergeCell ref="AX3:BB3"/>
    <mergeCell ref="BC3:BG3"/>
    <mergeCell ref="BH3:BL3"/>
    <mergeCell ref="BM3:BQ3"/>
    <mergeCell ref="BR3:BV3"/>
    <mergeCell ref="BW3:CA3"/>
    <mergeCell ref="CB3:CF3"/>
    <mergeCell ref="CG3:CK3"/>
    <mergeCell ref="CL3:CP3"/>
    <mergeCell ref="CQ3:CU3"/>
    <mergeCell ref="CV3:CZ3"/>
    <mergeCell ref="DA3:DE3"/>
    <mergeCell ref="DF3:DJ3"/>
    <mergeCell ref="DM2:DP2"/>
    <mergeCell ref="DQ2:DT2"/>
    <mergeCell ref="DU2:DX2"/>
    <mergeCell ref="DY2:EA2"/>
    <mergeCell ref="EB2:EE2"/>
    <mergeCell ref="EF2:EI2"/>
    <mergeCell ref="EJ2:EM2"/>
    <mergeCell ref="EN2:EP2"/>
    <mergeCell ref="EQ2:ET2"/>
    <mergeCell ref="CF2:CH2"/>
    <mergeCell ref="CI2:CL2"/>
    <mergeCell ref="CM2:CP2"/>
    <mergeCell ref="CQ2:CT2"/>
    <mergeCell ref="CU2:CW2"/>
    <mergeCell ref="CX2:DA2"/>
    <mergeCell ref="DB2:DE2"/>
    <mergeCell ref="DF2:DI2"/>
    <mergeCell ref="DJ2:DL2"/>
    <mergeCell ref="EI1:EX1"/>
    <mergeCell ref="B1:AG1"/>
    <mergeCell ref="B2:D2"/>
    <mergeCell ref="E2:H2"/>
    <mergeCell ref="I2:K2"/>
    <mergeCell ref="L2:O2"/>
    <mergeCell ref="P2:S2"/>
    <mergeCell ref="T2:W2"/>
    <mergeCell ref="X2:Z2"/>
    <mergeCell ref="AA2:AD2"/>
    <mergeCell ref="AE2:AH2"/>
    <mergeCell ref="AI2:AL2"/>
    <mergeCell ref="AM2:AO2"/>
    <mergeCell ref="AP2:AS2"/>
    <mergeCell ref="AT2:AW2"/>
    <mergeCell ref="AX2:BA2"/>
    <mergeCell ref="BB2:BD2"/>
    <mergeCell ref="BE2:BH2"/>
    <mergeCell ref="BI2:BL2"/>
    <mergeCell ref="BM2:BP2"/>
    <mergeCell ref="BQ2:BS2"/>
    <mergeCell ref="BT2:BW2"/>
    <mergeCell ref="BX2:CA2"/>
    <mergeCell ref="CB2:CE2"/>
  </mergeCells>
  <phoneticPr fontId="5"/>
  <pageMargins left="0.75" right="0.34" top="0.73" bottom="0.32" header="0.51200000000000001" footer="0.2"/>
  <pageSetup paperSize="9" scale="95"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FFFF"/>
    <pageSetUpPr fitToPage="1"/>
  </sheetPr>
  <dimension ref="A1:X125"/>
  <sheetViews>
    <sheetView view="pageBreakPreview" topLeftCell="A28" zoomScale="115" zoomScaleNormal="85" zoomScaleSheetLayoutView="115" workbookViewId="0">
      <selection activeCell="M34" sqref="M34:P34"/>
    </sheetView>
  </sheetViews>
  <sheetFormatPr defaultColWidth="8.875" defaultRowHeight="13.5"/>
  <cols>
    <col min="1" max="1" width="9" style="1387" bestFit="1" customWidth="1"/>
    <col min="2" max="2" width="3.5" style="1387" bestFit="1" customWidth="1"/>
    <col min="3" max="3" width="3.25" style="1387" customWidth="1"/>
    <col min="4" max="4" width="3.375" style="1387" customWidth="1"/>
    <col min="5" max="5" width="4.75" style="1387" customWidth="1"/>
    <col min="6" max="6" width="5.25" style="1387" bestFit="1" customWidth="1"/>
    <col min="7" max="7" width="4.625" style="1387" customWidth="1"/>
    <col min="8" max="8" width="3.5" style="1387" bestFit="1" customWidth="1"/>
    <col min="9" max="9" width="4.625" style="1387" customWidth="1"/>
    <col min="10" max="10" width="3.5" style="1387" bestFit="1" customWidth="1"/>
    <col min="11" max="11" width="4.625" style="1387" customWidth="1"/>
    <col min="12" max="12" width="3.5" style="1387" bestFit="1" customWidth="1"/>
    <col min="13" max="13" width="3.625" style="1387" bestFit="1" customWidth="1"/>
    <col min="14" max="14" width="7.625" style="1387" customWidth="1"/>
    <col min="15" max="15" width="3.125" style="1387" customWidth="1"/>
    <col min="16" max="16" width="3.5" style="1387" bestFit="1" customWidth="1"/>
    <col min="17" max="17" width="2.75" style="1387" customWidth="1"/>
    <col min="18" max="18" width="5.25" style="1387" bestFit="1" customWidth="1"/>
    <col min="19" max="22" width="3.5" style="1387" bestFit="1" customWidth="1"/>
    <col min="23" max="23" width="3.5" style="1387" customWidth="1"/>
    <col min="24" max="24" width="5.25" style="1387" bestFit="1" customWidth="1"/>
    <col min="25" max="16384" width="8.875" style="1387"/>
  </cols>
  <sheetData>
    <row r="1" spans="1:24" ht="15" customHeight="1">
      <c r="X1" s="663" t="s">
        <v>2183</v>
      </c>
    </row>
    <row r="2" spans="1:24" ht="15" customHeight="1"/>
    <row r="3" spans="1:24" ht="27.95" customHeight="1"/>
    <row r="4" spans="1:24" ht="24">
      <c r="A4" s="2297" t="s">
        <v>2112</v>
      </c>
      <c r="B4" s="2298"/>
      <c r="C4" s="2298"/>
      <c r="D4" s="2298"/>
      <c r="E4" s="2298"/>
      <c r="F4" s="2298"/>
      <c r="G4" s="2298"/>
      <c r="H4" s="2298"/>
      <c r="I4" s="2298"/>
      <c r="J4" s="2298"/>
      <c r="K4" s="2298"/>
      <c r="L4" s="2298"/>
      <c r="M4" s="2298"/>
      <c r="N4" s="2299"/>
      <c r="O4" s="2278" t="s">
        <v>2300</v>
      </c>
      <c r="P4" s="2279"/>
      <c r="Q4" s="1258"/>
      <c r="R4" s="1258" t="s">
        <v>2120</v>
      </c>
      <c r="S4" s="1258"/>
      <c r="T4" s="1258" t="s">
        <v>2121</v>
      </c>
      <c r="U4" s="1258"/>
      <c r="V4" s="1258" t="s">
        <v>2122</v>
      </c>
      <c r="W4" s="1258"/>
      <c r="X4" s="1388" t="s">
        <v>2123</v>
      </c>
    </row>
    <row r="5" spans="1:24" ht="25.5" customHeight="1">
      <c r="A5" s="2278" t="s">
        <v>2113</v>
      </c>
      <c r="B5" s="2279"/>
      <c r="C5" s="2280"/>
      <c r="D5" s="2278" t="s">
        <v>2114</v>
      </c>
      <c r="E5" s="2279"/>
      <c r="F5" s="2279"/>
      <c r="G5" s="2279"/>
      <c r="H5" s="2279"/>
      <c r="I5" s="2279"/>
      <c r="J5" s="2279"/>
      <c r="K5" s="2279"/>
      <c r="L5" s="2279"/>
      <c r="M5" s="2279"/>
      <c r="N5" s="2280"/>
      <c r="O5" s="2278" t="s">
        <v>2115</v>
      </c>
      <c r="P5" s="2279"/>
      <c r="Q5" s="2279"/>
      <c r="R5" s="2279"/>
      <c r="S5" s="2279"/>
      <c r="T5" s="2279"/>
      <c r="U5" s="2279"/>
      <c r="V5" s="2279"/>
      <c r="W5" s="2279"/>
      <c r="X5" s="2280"/>
    </row>
    <row r="6" spans="1:24" ht="25.5" customHeight="1">
      <c r="A6" s="1260" t="s">
        <v>2116</v>
      </c>
      <c r="B6" s="1258"/>
      <c r="C6" s="1259" t="s">
        <v>2117</v>
      </c>
      <c r="D6" s="2278"/>
      <c r="E6" s="2279"/>
      <c r="F6" s="2279"/>
      <c r="G6" s="2279"/>
      <c r="H6" s="2279"/>
      <c r="I6" s="2279"/>
      <c r="J6" s="2279"/>
      <c r="K6" s="2279"/>
      <c r="L6" s="2279"/>
      <c r="M6" s="2279"/>
      <c r="N6" s="2280"/>
      <c r="O6" s="2278"/>
      <c r="P6" s="2279"/>
      <c r="Q6" s="2279"/>
      <c r="R6" s="2279"/>
      <c r="S6" s="2279"/>
      <c r="T6" s="2279"/>
      <c r="U6" s="2279"/>
      <c r="V6" s="2279"/>
      <c r="W6" s="2279"/>
      <c r="X6" s="2280"/>
    </row>
    <row r="7" spans="1:24" ht="20.100000000000001" customHeight="1">
      <c r="A7" s="1398"/>
      <c r="B7" s="1395"/>
      <c r="C7" s="1399"/>
      <c r="D7" s="1395"/>
      <c r="E7" s="1399"/>
      <c r="F7" s="1399"/>
      <c r="G7" s="1399"/>
      <c r="H7" s="1399"/>
      <c r="I7" s="1399"/>
      <c r="J7" s="1399"/>
      <c r="K7" s="1399"/>
      <c r="L7" s="1399"/>
      <c r="M7" s="1399"/>
      <c r="N7" s="1399"/>
      <c r="O7" s="1395"/>
      <c r="P7" s="1396"/>
      <c r="Q7" s="2278" t="s">
        <v>2118</v>
      </c>
      <c r="R7" s="2279"/>
      <c r="S7" s="2279"/>
      <c r="T7" s="2280"/>
      <c r="U7" s="2278" t="s">
        <v>2119</v>
      </c>
      <c r="V7" s="2279"/>
      <c r="W7" s="2279"/>
      <c r="X7" s="2280"/>
    </row>
    <row r="8" spans="1:24" ht="97.5" customHeight="1">
      <c r="A8" s="1391"/>
      <c r="B8" s="752"/>
      <c r="C8" s="752"/>
      <c r="D8" s="752"/>
      <c r="E8" s="752"/>
      <c r="F8" s="752"/>
      <c r="G8" s="752"/>
      <c r="H8" s="752"/>
      <c r="I8" s="752"/>
      <c r="J8" s="752"/>
      <c r="K8" s="752"/>
      <c r="L8" s="752"/>
      <c r="M8" s="752"/>
      <c r="N8" s="752"/>
      <c r="O8" s="752"/>
      <c r="P8" s="1397"/>
      <c r="Q8" s="2278"/>
      <c r="R8" s="2279"/>
      <c r="S8" s="2279"/>
      <c r="T8" s="2280"/>
      <c r="U8" s="2278"/>
      <c r="V8" s="2279"/>
      <c r="W8" s="2279"/>
      <c r="X8" s="2280"/>
    </row>
    <row r="9" spans="1:24" ht="20.100000000000001" customHeight="1">
      <c r="A9" s="2289" t="s">
        <v>2124</v>
      </c>
      <c r="B9" s="2290"/>
      <c r="C9" s="2302" t="s">
        <v>2125</v>
      </c>
      <c r="D9" s="2303"/>
      <c r="E9" s="2303"/>
      <c r="F9" s="2303"/>
      <c r="G9" s="2303"/>
      <c r="H9" s="2303"/>
      <c r="I9" s="2279"/>
      <c r="J9" s="2279"/>
      <c r="K9" s="2283" t="s">
        <v>2126</v>
      </c>
      <c r="L9" s="2284"/>
      <c r="M9" s="2289" t="s">
        <v>2129</v>
      </c>
      <c r="N9" s="2290"/>
      <c r="O9" s="2300" t="s">
        <v>2125</v>
      </c>
      <c r="P9" s="2301"/>
      <c r="Q9" s="2301"/>
      <c r="R9" s="2301"/>
      <c r="S9" s="2301"/>
      <c r="T9" s="2301"/>
      <c r="U9" s="2279"/>
      <c r="V9" s="2279"/>
      <c r="W9" s="2283" t="s">
        <v>2126</v>
      </c>
      <c r="X9" s="2284"/>
    </row>
    <row r="10" spans="1:24" ht="20.100000000000001" customHeight="1">
      <c r="A10" s="2291"/>
      <c r="B10" s="2292"/>
      <c r="C10" s="2278" t="s">
        <v>2127</v>
      </c>
      <c r="D10" s="2279"/>
      <c r="E10" s="2280"/>
      <c r="F10" s="1394" t="s">
        <v>2300</v>
      </c>
      <c r="G10" s="1394"/>
      <c r="H10" s="1394" t="s">
        <v>2120</v>
      </c>
      <c r="I10" s="1394"/>
      <c r="J10" s="1394" t="s">
        <v>2121</v>
      </c>
      <c r="K10" s="1394"/>
      <c r="L10" s="698" t="s">
        <v>2122</v>
      </c>
      <c r="M10" s="2291"/>
      <c r="N10" s="2292"/>
      <c r="O10" s="2279" t="s">
        <v>2127</v>
      </c>
      <c r="P10" s="2279"/>
      <c r="Q10" s="2280"/>
      <c r="R10" s="1260" t="s">
        <v>2300</v>
      </c>
      <c r="S10" s="1258"/>
      <c r="T10" s="1258" t="s">
        <v>2120</v>
      </c>
      <c r="U10" s="1258"/>
      <c r="V10" s="1258" t="s">
        <v>2121</v>
      </c>
      <c r="W10" s="1258"/>
      <c r="X10" s="1259" t="s">
        <v>2122</v>
      </c>
    </row>
    <row r="11" spans="1:24" ht="20.100000000000001" customHeight="1">
      <c r="A11" s="2293"/>
      <c r="B11" s="2294"/>
      <c r="C11" s="2278" t="s">
        <v>2128</v>
      </c>
      <c r="D11" s="2279"/>
      <c r="E11" s="2280"/>
      <c r="F11" s="1260" t="s">
        <v>2300</v>
      </c>
      <c r="G11" s="1258"/>
      <c r="H11" s="1258" t="s">
        <v>2120</v>
      </c>
      <c r="I11" s="1258"/>
      <c r="J11" s="1258" t="s">
        <v>2121</v>
      </c>
      <c r="K11" s="1258"/>
      <c r="L11" s="1259" t="s">
        <v>2122</v>
      </c>
      <c r="M11" s="2293"/>
      <c r="N11" s="2294"/>
      <c r="O11" s="2279" t="s">
        <v>2128</v>
      </c>
      <c r="P11" s="2279"/>
      <c r="Q11" s="2280"/>
      <c r="R11" s="1260" t="s">
        <v>2300</v>
      </c>
      <c r="S11" s="1258"/>
      <c r="T11" s="1258" t="s">
        <v>2120</v>
      </c>
      <c r="U11" s="1258"/>
      <c r="V11" s="1258" t="s">
        <v>2121</v>
      </c>
      <c r="W11" s="1258"/>
      <c r="X11" s="1259" t="s">
        <v>2122</v>
      </c>
    </row>
    <row r="12" spans="1:24" ht="20.100000000000001" customHeight="1">
      <c r="A12" s="2278" t="s">
        <v>2130</v>
      </c>
      <c r="B12" s="2279"/>
      <c r="C12" s="2279"/>
      <c r="D12" s="2279"/>
      <c r="E12" s="2279"/>
      <c r="F12" s="2279"/>
      <c r="G12" s="2279"/>
      <c r="H12" s="2279"/>
      <c r="I12" s="2279"/>
      <c r="J12" s="2279"/>
      <c r="K12" s="2279"/>
      <c r="L12" s="2279"/>
      <c r="M12" s="2279"/>
      <c r="N12" s="2279"/>
      <c r="O12" s="2279"/>
      <c r="P12" s="2279"/>
      <c r="Q12" s="2279"/>
      <c r="R12" s="2279"/>
      <c r="S12" s="2279"/>
      <c r="T12" s="2279"/>
      <c r="U12" s="2279"/>
      <c r="V12" s="2279"/>
      <c r="W12" s="2279"/>
      <c r="X12" s="2280"/>
    </row>
    <row r="13" spans="1:24" ht="20.100000000000001" customHeight="1">
      <c r="A13" s="2278" t="s">
        <v>2131</v>
      </c>
      <c r="B13" s="2279"/>
      <c r="C13" s="2280"/>
      <c r="D13" s="1260" t="s">
        <v>2133</v>
      </c>
      <c r="E13" s="2279"/>
      <c r="F13" s="2279"/>
      <c r="G13" s="1258" t="s">
        <v>2134</v>
      </c>
      <c r="H13" s="1388"/>
      <c r="I13" s="2278" t="s">
        <v>2135</v>
      </c>
      <c r="J13" s="2279"/>
      <c r="K13" s="2279"/>
      <c r="L13" s="2280"/>
      <c r="M13" s="1270" t="s">
        <v>2137</v>
      </c>
      <c r="N13" s="2279"/>
      <c r="O13" s="2279"/>
      <c r="P13" s="1388" t="s">
        <v>1962</v>
      </c>
      <c r="Q13" s="2278" t="s">
        <v>2139</v>
      </c>
      <c r="R13" s="2279"/>
      <c r="S13" s="2279"/>
      <c r="T13" s="2280"/>
      <c r="U13" s="2278"/>
      <c r="V13" s="2279"/>
      <c r="W13" s="2279"/>
      <c r="X13" s="2280"/>
    </row>
    <row r="14" spans="1:24" ht="20.100000000000001" customHeight="1">
      <c r="A14" s="2278" t="s">
        <v>2132</v>
      </c>
      <c r="B14" s="2279"/>
      <c r="C14" s="2280"/>
      <c r="D14" s="1260" t="s">
        <v>2133</v>
      </c>
      <c r="E14" s="2279"/>
      <c r="F14" s="2279"/>
      <c r="G14" s="1258" t="s">
        <v>2134</v>
      </c>
      <c r="H14" s="1388"/>
      <c r="I14" s="2278" t="s">
        <v>2136</v>
      </c>
      <c r="J14" s="2279"/>
      <c r="K14" s="2279"/>
      <c r="L14" s="2280"/>
      <c r="M14" s="1393" t="s">
        <v>2137</v>
      </c>
      <c r="N14" s="2279"/>
      <c r="O14" s="2279"/>
      <c r="P14" s="1397" t="s">
        <v>1963</v>
      </c>
      <c r="Q14" s="2278" t="s">
        <v>2140</v>
      </c>
      <c r="R14" s="2279"/>
      <c r="S14" s="2279"/>
      <c r="T14" s="2280"/>
      <c r="U14" s="2278" t="s">
        <v>2141</v>
      </c>
      <c r="V14" s="2279"/>
      <c r="W14" s="2279"/>
      <c r="X14" s="2280"/>
    </row>
    <row r="15" spans="1:24" ht="20.100000000000001" customHeight="1">
      <c r="A15" s="2289" t="s">
        <v>2142</v>
      </c>
      <c r="B15" s="2296"/>
      <c r="C15" s="1395"/>
      <c r="D15" s="1395"/>
      <c r="E15" s="1395"/>
      <c r="F15" s="1395"/>
      <c r="G15" s="1395"/>
      <c r="H15" s="1395"/>
      <c r="I15" s="1395"/>
      <c r="J15" s="1395"/>
      <c r="K15" s="1395"/>
      <c r="L15" s="1395"/>
      <c r="M15" s="1395"/>
      <c r="N15" s="1395"/>
      <c r="O15" s="1395"/>
      <c r="P15" s="1395"/>
      <c r="Q15" s="1395"/>
      <c r="R15" s="1395"/>
      <c r="S15" s="1395"/>
      <c r="T15" s="1395"/>
      <c r="U15" s="1395"/>
      <c r="V15" s="1395"/>
      <c r="W15" s="1395"/>
      <c r="X15" s="1396"/>
    </row>
    <row r="16" spans="1:24" ht="20.100000000000001" customHeight="1">
      <c r="A16" s="1389"/>
      <c r="B16" s="1390"/>
      <c r="C16" s="1390"/>
      <c r="D16" s="1390"/>
      <c r="E16" s="1390"/>
      <c r="F16" s="1390"/>
      <c r="G16" s="1390"/>
      <c r="H16" s="1390"/>
      <c r="I16" s="1390"/>
      <c r="J16" s="1390"/>
      <c r="K16" s="1390"/>
      <c r="L16" s="1390"/>
      <c r="M16" s="1390"/>
      <c r="N16" s="1390"/>
      <c r="O16" s="1390"/>
      <c r="P16" s="1390"/>
      <c r="Q16" s="1390"/>
      <c r="R16" s="1390"/>
      <c r="S16" s="1390"/>
      <c r="T16" s="1390"/>
      <c r="U16" s="1390"/>
      <c r="V16" s="1390"/>
      <c r="W16" s="1390"/>
      <c r="X16" s="1392"/>
    </row>
    <row r="17" spans="1:24" ht="20.100000000000001" customHeight="1">
      <c r="A17" s="1389"/>
      <c r="B17" s="1390"/>
      <c r="C17" s="1390"/>
      <c r="D17" s="1390"/>
      <c r="E17" s="1390"/>
      <c r="F17" s="1390"/>
      <c r="G17" s="1390"/>
      <c r="H17" s="1390"/>
      <c r="I17" s="1390"/>
      <c r="J17" s="1390"/>
      <c r="K17" s="1390"/>
      <c r="L17" s="1390"/>
      <c r="M17" s="1390"/>
      <c r="N17" s="1390"/>
      <c r="O17" s="1390"/>
      <c r="P17" s="1390"/>
      <c r="Q17" s="1390"/>
      <c r="R17" s="1390"/>
      <c r="S17" s="1390"/>
      <c r="T17" s="1390"/>
      <c r="U17" s="1390"/>
      <c r="V17" s="1390"/>
      <c r="W17" s="1390"/>
      <c r="X17" s="1392"/>
    </row>
    <row r="18" spans="1:24" ht="20.100000000000001" customHeight="1">
      <c r="A18" s="1389"/>
      <c r="B18" s="1390"/>
      <c r="C18" s="1390"/>
      <c r="D18" s="1390"/>
      <c r="E18" s="1390"/>
      <c r="F18" s="1390"/>
      <c r="G18" s="1390"/>
      <c r="H18" s="1390"/>
      <c r="I18" s="1390"/>
      <c r="J18" s="1390"/>
      <c r="K18" s="1390"/>
      <c r="L18" s="1390"/>
      <c r="M18" s="1390"/>
      <c r="N18" s="1390"/>
      <c r="O18" s="1390"/>
      <c r="P18" s="1390"/>
      <c r="Q18" s="1390"/>
      <c r="R18" s="1390"/>
      <c r="S18" s="1390"/>
      <c r="T18" s="1390"/>
      <c r="U18" s="1390"/>
      <c r="V18" s="1390"/>
      <c r="W18" s="1390"/>
      <c r="X18" s="1392"/>
    </row>
    <row r="19" spans="1:24" ht="20.100000000000001" customHeight="1">
      <c r="A19" s="1389"/>
      <c r="B19" s="1390"/>
      <c r="C19" s="1390"/>
      <c r="D19" s="1390"/>
      <c r="E19" s="1390"/>
      <c r="F19" s="1390"/>
      <c r="G19" s="1390"/>
      <c r="H19" s="1390"/>
      <c r="I19" s="1390"/>
      <c r="J19" s="1390"/>
      <c r="K19" s="1390"/>
      <c r="L19" s="1390"/>
      <c r="M19" s="1390"/>
      <c r="N19" s="1390"/>
      <c r="O19" s="1390"/>
      <c r="P19" s="1390"/>
      <c r="Q19" s="1390"/>
      <c r="R19" s="1390"/>
      <c r="S19" s="1390"/>
      <c r="T19" s="1390"/>
      <c r="U19" s="1390"/>
      <c r="V19" s="1390"/>
      <c r="W19" s="1390"/>
      <c r="X19" s="1392"/>
    </row>
    <row r="20" spans="1:24" ht="20.100000000000001" customHeight="1">
      <c r="A20" s="1391"/>
      <c r="B20" s="752"/>
      <c r="C20" s="752"/>
      <c r="D20" s="752"/>
      <c r="E20" s="752"/>
      <c r="F20" s="752"/>
      <c r="G20" s="752"/>
      <c r="H20" s="752"/>
      <c r="I20" s="752"/>
      <c r="J20" s="752"/>
      <c r="K20" s="752"/>
      <c r="L20" s="752"/>
      <c r="M20" s="752"/>
      <c r="N20" s="752"/>
      <c r="O20" s="752"/>
      <c r="P20" s="752"/>
      <c r="Q20" s="752"/>
      <c r="R20" s="752"/>
      <c r="S20" s="752"/>
      <c r="T20" s="752"/>
      <c r="U20" s="752"/>
      <c r="V20" s="752"/>
      <c r="W20" s="752"/>
      <c r="X20" s="1397"/>
    </row>
    <row r="21" spans="1:24" ht="20.100000000000001" customHeight="1">
      <c r="A21" s="2304" t="s">
        <v>2151</v>
      </c>
      <c r="B21" s="2305"/>
      <c r="C21" s="2305"/>
      <c r="D21" s="2305"/>
      <c r="E21" s="2305"/>
      <c r="F21" s="2305"/>
      <c r="G21" s="2305"/>
      <c r="H21" s="2305"/>
      <c r="I21" s="2305"/>
      <c r="J21" s="2305"/>
      <c r="K21" s="2305"/>
      <c r="L21" s="2305"/>
      <c r="M21" s="2305"/>
      <c r="N21" s="2305"/>
      <c r="O21" s="2305"/>
      <c r="P21" s="2305"/>
      <c r="Q21" s="2305"/>
      <c r="R21" s="2305"/>
      <c r="S21" s="2305"/>
      <c r="T21" s="2305"/>
      <c r="U21" s="2305"/>
      <c r="V21" s="2305"/>
      <c r="W21" s="2305"/>
      <c r="X21" s="2306"/>
    </row>
    <row r="22" spans="1:24" ht="20.100000000000001" customHeight="1">
      <c r="A22" s="2278" t="s">
        <v>2143</v>
      </c>
      <c r="B22" s="2279"/>
      <c r="C22" s="2279"/>
      <c r="D22" s="2280"/>
      <c r="E22" s="2278" t="s">
        <v>2146</v>
      </c>
      <c r="F22" s="2280"/>
      <c r="G22" s="2278" t="s">
        <v>2148</v>
      </c>
      <c r="H22" s="2279"/>
      <c r="I22" s="2279"/>
      <c r="J22" s="2279"/>
      <c r="K22" s="2279"/>
      <c r="L22" s="2280"/>
      <c r="M22" s="2278" t="s">
        <v>2149</v>
      </c>
      <c r="N22" s="2279"/>
      <c r="O22" s="2279"/>
      <c r="P22" s="2279"/>
      <c r="Q22" s="2279"/>
      <c r="R22" s="2280"/>
      <c r="S22" s="2278" t="s">
        <v>2150</v>
      </c>
      <c r="T22" s="2279"/>
      <c r="U22" s="2279"/>
      <c r="V22" s="2279"/>
      <c r="W22" s="2279"/>
      <c r="X22" s="2280"/>
    </row>
    <row r="23" spans="1:24" ht="20.100000000000001" customHeight="1">
      <c r="A23" s="2278" t="s">
        <v>2144</v>
      </c>
      <c r="B23" s="2279"/>
      <c r="C23" s="2279"/>
      <c r="D23" s="2280"/>
      <c r="E23" s="2278" t="s">
        <v>2138</v>
      </c>
      <c r="F23" s="2280"/>
      <c r="G23" s="2278"/>
      <c r="H23" s="2279"/>
      <c r="I23" s="2279"/>
      <c r="J23" s="2279"/>
      <c r="K23" s="2279"/>
      <c r="L23" s="2280"/>
      <c r="M23" s="2278"/>
      <c r="N23" s="2279"/>
      <c r="O23" s="2279"/>
      <c r="P23" s="2279"/>
      <c r="Q23" s="2279"/>
      <c r="R23" s="2280"/>
      <c r="S23" s="2278"/>
      <c r="T23" s="2279"/>
      <c r="U23" s="2279"/>
      <c r="V23" s="2279"/>
      <c r="W23" s="2279"/>
      <c r="X23" s="2280"/>
    </row>
    <row r="24" spans="1:24" ht="20.100000000000001" customHeight="1">
      <c r="A24" s="2278" t="s">
        <v>2145</v>
      </c>
      <c r="B24" s="2279"/>
      <c r="C24" s="2279"/>
      <c r="D24" s="2280"/>
      <c r="E24" s="2278" t="s">
        <v>2147</v>
      </c>
      <c r="F24" s="2280"/>
      <c r="G24" s="2278"/>
      <c r="H24" s="2279"/>
      <c r="I24" s="2279"/>
      <c r="J24" s="2279"/>
      <c r="K24" s="2279"/>
      <c r="L24" s="2280"/>
      <c r="M24" s="2278"/>
      <c r="N24" s="2279"/>
      <c r="O24" s="2279"/>
      <c r="P24" s="2279"/>
      <c r="Q24" s="2279"/>
      <c r="R24" s="2280"/>
      <c r="S24" s="2278"/>
      <c r="T24" s="2279"/>
      <c r="U24" s="2279"/>
      <c r="V24" s="2279"/>
      <c r="W24" s="2279"/>
      <c r="X24" s="2280"/>
    </row>
    <row r="25" spans="1:24" ht="20.100000000000001" customHeight="1">
      <c r="A25" s="2278" t="s">
        <v>2152</v>
      </c>
      <c r="B25" s="2279"/>
      <c r="C25" s="2279"/>
      <c r="D25" s="2279"/>
      <c r="E25" s="2279"/>
      <c r="F25" s="2279"/>
      <c r="G25" s="2279"/>
      <c r="H25" s="2279"/>
      <c r="I25" s="2279"/>
      <c r="J25" s="2279"/>
      <c r="K25" s="2279"/>
      <c r="L25" s="2279"/>
      <c r="M25" s="2279"/>
      <c r="N25" s="2279"/>
      <c r="O25" s="2279"/>
      <c r="P25" s="2279"/>
      <c r="Q25" s="2279"/>
      <c r="R25" s="2279"/>
      <c r="S25" s="2279"/>
      <c r="T25" s="2279"/>
      <c r="U25" s="2279"/>
      <c r="V25" s="2279"/>
      <c r="W25" s="2279"/>
      <c r="X25" s="2280"/>
    </row>
    <row r="26" spans="1:24" ht="20.100000000000001" customHeight="1">
      <c r="A26" s="2278" t="s">
        <v>2153</v>
      </c>
      <c r="B26" s="2279"/>
      <c r="C26" s="2279"/>
      <c r="D26" s="2279"/>
      <c r="E26" s="2279"/>
      <c r="F26" s="2279"/>
      <c r="G26" s="2279"/>
      <c r="H26" s="2279"/>
      <c r="I26" s="2279"/>
      <c r="J26" s="2279"/>
      <c r="K26" s="2279"/>
      <c r="L26" s="2279"/>
      <c r="M26" s="2279"/>
      <c r="N26" s="2279"/>
      <c r="O26" s="2279"/>
      <c r="P26" s="2279"/>
      <c r="Q26" s="2279"/>
      <c r="R26" s="2279"/>
      <c r="S26" s="2279"/>
      <c r="T26" s="2279"/>
      <c r="U26" s="2279"/>
      <c r="V26" s="2279"/>
      <c r="W26" s="2279"/>
      <c r="X26" s="2280"/>
    </row>
    <row r="27" spans="1:24" ht="40.5" customHeight="1">
      <c r="A27" s="2278" t="s">
        <v>2154</v>
      </c>
      <c r="B27" s="2279"/>
      <c r="C27" s="2279"/>
      <c r="D27" s="2279"/>
      <c r="E27" s="2279"/>
      <c r="F27" s="2280"/>
      <c r="G27" s="2278" t="s">
        <v>2159</v>
      </c>
      <c r="H27" s="2280"/>
      <c r="I27" s="2295" t="s">
        <v>2155</v>
      </c>
      <c r="J27" s="2279"/>
      <c r="K27" s="2279"/>
      <c r="L27" s="2280"/>
      <c r="M27" s="2295" t="s">
        <v>2156</v>
      </c>
      <c r="N27" s="2279"/>
      <c r="O27" s="2279"/>
      <c r="P27" s="2280"/>
      <c r="Q27" s="2289" t="s">
        <v>2160</v>
      </c>
      <c r="R27" s="2296"/>
      <c r="S27" s="2296"/>
      <c r="T27" s="2296"/>
      <c r="U27" s="2296"/>
      <c r="V27" s="2296"/>
      <c r="W27" s="2296"/>
      <c r="X27" s="2290"/>
    </row>
    <row r="28" spans="1:24" ht="20.100000000000001" customHeight="1">
      <c r="A28" s="2282" t="s">
        <v>2158</v>
      </c>
      <c r="B28" s="2283"/>
      <c r="C28" s="2283"/>
      <c r="D28" s="2283"/>
      <c r="E28" s="2283"/>
      <c r="F28" s="2284"/>
      <c r="G28" s="2278" t="s">
        <v>2157</v>
      </c>
      <c r="H28" s="2280"/>
      <c r="I28" s="2278"/>
      <c r="J28" s="2279"/>
      <c r="K28" s="2279"/>
      <c r="L28" s="2280"/>
      <c r="M28" s="2278"/>
      <c r="N28" s="2279"/>
      <c r="O28" s="2279"/>
      <c r="P28" s="2280"/>
      <c r="Q28" s="1389"/>
      <c r="R28" s="1390"/>
      <c r="S28" s="1390"/>
      <c r="T28" s="1390"/>
      <c r="U28" s="1390"/>
      <c r="V28" s="1390"/>
      <c r="W28" s="1390"/>
      <c r="X28" s="1392"/>
    </row>
    <row r="29" spans="1:24" ht="20.100000000000001" customHeight="1">
      <c r="A29" s="2282" t="s">
        <v>2161</v>
      </c>
      <c r="B29" s="2283"/>
      <c r="C29" s="2283"/>
      <c r="D29" s="2283"/>
      <c r="E29" s="2283"/>
      <c r="F29" s="2284"/>
      <c r="G29" s="2278" t="s">
        <v>2157</v>
      </c>
      <c r="H29" s="2280"/>
      <c r="I29" s="2278"/>
      <c r="J29" s="2279"/>
      <c r="K29" s="2279"/>
      <c r="L29" s="2280"/>
      <c r="M29" s="2278"/>
      <c r="N29" s="2279"/>
      <c r="O29" s="2279"/>
      <c r="P29" s="2280"/>
      <c r="Q29" s="1389"/>
      <c r="R29" s="1390"/>
      <c r="S29" s="1390"/>
      <c r="T29" s="1390"/>
      <c r="U29" s="1390"/>
      <c r="V29" s="1390"/>
      <c r="W29" s="1390"/>
      <c r="X29" s="1392"/>
    </row>
    <row r="30" spans="1:24" ht="20.100000000000001" customHeight="1">
      <c r="A30" s="2282" t="s">
        <v>2162</v>
      </c>
      <c r="B30" s="2283"/>
      <c r="C30" s="2283"/>
      <c r="D30" s="2283"/>
      <c r="E30" s="2283"/>
      <c r="F30" s="2284"/>
      <c r="G30" s="2278" t="s">
        <v>2163</v>
      </c>
      <c r="H30" s="2280"/>
      <c r="I30" s="2278"/>
      <c r="J30" s="2279"/>
      <c r="K30" s="2279"/>
      <c r="L30" s="2280"/>
      <c r="M30" s="2278"/>
      <c r="N30" s="2279"/>
      <c r="O30" s="2279"/>
      <c r="P30" s="2280"/>
      <c r="Q30" s="1389"/>
      <c r="R30" s="1390"/>
      <c r="S30" s="1390"/>
      <c r="T30" s="1390"/>
      <c r="U30" s="1390"/>
      <c r="V30" s="1390"/>
      <c r="W30" s="1390"/>
      <c r="X30" s="1392"/>
    </row>
    <row r="31" spans="1:24" ht="20.100000000000001" customHeight="1">
      <c r="A31" s="2282" t="s">
        <v>2164</v>
      </c>
      <c r="B31" s="2283"/>
      <c r="C31" s="2283"/>
      <c r="D31" s="2283"/>
      <c r="E31" s="2283"/>
      <c r="F31" s="2284"/>
      <c r="G31" s="2278" t="s">
        <v>2157</v>
      </c>
      <c r="H31" s="2280"/>
      <c r="I31" s="2278"/>
      <c r="J31" s="2279"/>
      <c r="K31" s="2279"/>
      <c r="L31" s="2280"/>
      <c r="M31" s="2278"/>
      <c r="N31" s="2279"/>
      <c r="O31" s="2279"/>
      <c r="P31" s="2280"/>
      <c r="Q31" s="1389"/>
      <c r="R31" s="1390"/>
      <c r="S31" s="1390"/>
      <c r="T31" s="1390"/>
      <c r="U31" s="1390"/>
      <c r="V31" s="1390"/>
      <c r="W31" s="1390"/>
      <c r="X31" s="1392"/>
    </row>
    <row r="32" spans="1:24" ht="20.100000000000001" customHeight="1">
      <c r="A32" s="2282" t="s">
        <v>2165</v>
      </c>
      <c r="B32" s="2283"/>
      <c r="C32" s="2283"/>
      <c r="D32" s="2283"/>
      <c r="E32" s="2283"/>
      <c r="F32" s="2284"/>
      <c r="G32" s="2278" t="s">
        <v>2166</v>
      </c>
      <c r="H32" s="2280"/>
      <c r="I32" s="2278"/>
      <c r="J32" s="2279"/>
      <c r="K32" s="2279"/>
      <c r="L32" s="2280"/>
      <c r="M32" s="2278"/>
      <c r="N32" s="2279"/>
      <c r="O32" s="2279"/>
      <c r="P32" s="2280"/>
      <c r="Q32" s="1389"/>
      <c r="R32" s="1390"/>
      <c r="S32" s="1390"/>
      <c r="T32" s="1390"/>
      <c r="U32" s="1390"/>
      <c r="V32" s="1390"/>
      <c r="W32" s="1390"/>
      <c r="X32" s="1392"/>
    </row>
    <row r="33" spans="1:24" ht="20.100000000000001" customHeight="1">
      <c r="A33" s="2282" t="s">
        <v>2167</v>
      </c>
      <c r="B33" s="2283"/>
      <c r="C33" s="2283"/>
      <c r="D33" s="2283"/>
      <c r="E33" s="2283"/>
      <c r="F33" s="2284"/>
      <c r="G33" s="2278" t="s">
        <v>2168</v>
      </c>
      <c r="H33" s="2280"/>
      <c r="I33" s="2278"/>
      <c r="J33" s="2279"/>
      <c r="K33" s="2279"/>
      <c r="L33" s="2280"/>
      <c r="M33" s="2278"/>
      <c r="N33" s="2279"/>
      <c r="O33" s="2279"/>
      <c r="P33" s="2280"/>
      <c r="Q33" s="1389"/>
      <c r="R33" s="1390"/>
      <c r="S33" s="1390"/>
      <c r="T33" s="1390"/>
      <c r="U33" s="1390"/>
      <c r="V33" s="1390"/>
      <c r="W33" s="1390"/>
      <c r="X33" s="1392"/>
    </row>
    <row r="34" spans="1:24" ht="20.100000000000001" customHeight="1">
      <c r="A34" s="2282" t="s">
        <v>2169</v>
      </c>
      <c r="B34" s="2283"/>
      <c r="C34" s="2283"/>
      <c r="D34" s="2283"/>
      <c r="E34" s="2283"/>
      <c r="F34" s="2284"/>
      <c r="G34" s="2278" t="s">
        <v>2157</v>
      </c>
      <c r="H34" s="2280"/>
      <c r="I34" s="2278"/>
      <c r="J34" s="2279"/>
      <c r="K34" s="2279"/>
      <c r="L34" s="2280"/>
      <c r="M34" s="2278"/>
      <c r="N34" s="2279"/>
      <c r="O34" s="2279"/>
      <c r="P34" s="2280"/>
      <c r="Q34" s="1389"/>
      <c r="R34" s="1390"/>
      <c r="S34" s="1390"/>
      <c r="T34" s="1390"/>
      <c r="U34" s="1390"/>
      <c r="V34" s="1390"/>
      <c r="W34" s="1390"/>
      <c r="X34" s="1392"/>
    </row>
    <row r="35" spans="1:24" ht="20.100000000000001" customHeight="1">
      <c r="A35" s="2282" t="s">
        <v>2170</v>
      </c>
      <c r="B35" s="2283"/>
      <c r="C35" s="2283"/>
      <c r="D35" s="2283"/>
      <c r="E35" s="2283"/>
      <c r="F35" s="2284"/>
      <c r="G35" s="2278" t="s">
        <v>2171</v>
      </c>
      <c r="H35" s="2280"/>
      <c r="I35" s="2278"/>
      <c r="J35" s="2279"/>
      <c r="K35" s="2279"/>
      <c r="L35" s="2280"/>
      <c r="M35" s="2278"/>
      <c r="N35" s="2279"/>
      <c r="O35" s="2279"/>
      <c r="P35" s="2280"/>
      <c r="Q35" s="1389"/>
      <c r="R35" s="1390"/>
      <c r="S35" s="1390"/>
      <c r="T35" s="1390"/>
      <c r="U35" s="1390"/>
      <c r="V35" s="1390"/>
      <c r="W35" s="1390"/>
      <c r="X35" s="1392"/>
    </row>
    <row r="36" spans="1:24" ht="20.100000000000001" customHeight="1">
      <c r="A36" s="2287" t="s">
        <v>2172</v>
      </c>
      <c r="B36" s="2278" t="s">
        <v>2173</v>
      </c>
      <c r="C36" s="2279"/>
      <c r="D36" s="2279"/>
      <c r="E36" s="2279"/>
      <c r="F36" s="2280"/>
      <c r="G36" s="2278" t="s">
        <v>2175</v>
      </c>
      <c r="H36" s="2280"/>
      <c r="I36" s="2278"/>
      <c r="J36" s="2279"/>
      <c r="K36" s="2279"/>
      <c r="L36" s="2280"/>
      <c r="M36" s="2278"/>
      <c r="N36" s="2279"/>
      <c r="O36" s="2279"/>
      <c r="P36" s="2280"/>
      <c r="Q36" s="1389"/>
      <c r="R36" s="1390"/>
      <c r="S36" s="1390"/>
      <c r="T36" s="1390"/>
      <c r="U36" s="1390"/>
      <c r="V36" s="1390"/>
      <c r="W36" s="1390"/>
      <c r="X36" s="1392"/>
    </row>
    <row r="37" spans="1:24" ht="20.100000000000001" customHeight="1">
      <c r="A37" s="2288"/>
      <c r="B37" s="2278" t="s">
        <v>2174</v>
      </c>
      <c r="C37" s="2279"/>
      <c r="D37" s="2279"/>
      <c r="E37" s="2279"/>
      <c r="F37" s="2280"/>
      <c r="G37" s="2278" t="s">
        <v>2175</v>
      </c>
      <c r="H37" s="2280"/>
      <c r="I37" s="2278"/>
      <c r="J37" s="2279"/>
      <c r="K37" s="2279"/>
      <c r="L37" s="2280"/>
      <c r="M37" s="2278"/>
      <c r="N37" s="2279"/>
      <c r="O37" s="2279"/>
      <c r="P37" s="2280"/>
      <c r="Q37" s="1389"/>
      <c r="R37" s="1390"/>
      <c r="S37" s="1390"/>
      <c r="T37" s="1390"/>
      <c r="U37" s="1390"/>
      <c r="V37" s="1390"/>
      <c r="W37" s="1390"/>
      <c r="X37" s="1392"/>
    </row>
    <row r="38" spans="1:24" ht="20.100000000000001" customHeight="1">
      <c r="A38" s="2282" t="s">
        <v>2176</v>
      </c>
      <c r="B38" s="2283"/>
      <c r="C38" s="2283"/>
      <c r="D38" s="2283"/>
      <c r="E38" s="2283"/>
      <c r="F38" s="2284"/>
      <c r="G38" s="2278" t="s">
        <v>2175</v>
      </c>
      <c r="H38" s="2280"/>
      <c r="I38" s="2278"/>
      <c r="J38" s="2279"/>
      <c r="K38" s="2279"/>
      <c r="L38" s="2280"/>
      <c r="M38" s="2278"/>
      <c r="N38" s="2279"/>
      <c r="O38" s="2279"/>
      <c r="P38" s="2280"/>
      <c r="Q38" s="1389"/>
      <c r="R38" s="1390"/>
      <c r="S38" s="1390"/>
      <c r="T38" s="1390"/>
      <c r="U38" s="1390"/>
      <c r="V38" s="1390"/>
      <c r="W38" s="1390"/>
      <c r="X38" s="1392"/>
    </row>
    <row r="39" spans="1:24" ht="20.100000000000001" customHeight="1">
      <c r="A39" s="2282" t="s">
        <v>2177</v>
      </c>
      <c r="B39" s="2283"/>
      <c r="C39" s="2283"/>
      <c r="D39" s="2283"/>
      <c r="E39" s="2283"/>
      <c r="F39" s="2284"/>
      <c r="G39" s="2278" t="s">
        <v>2175</v>
      </c>
      <c r="H39" s="2280"/>
      <c r="I39" s="2278"/>
      <c r="J39" s="2279"/>
      <c r="K39" s="2279"/>
      <c r="L39" s="2280"/>
      <c r="M39" s="2278"/>
      <c r="N39" s="2279"/>
      <c r="O39" s="2279"/>
      <c r="P39" s="2280"/>
      <c r="Q39" s="1391"/>
      <c r="R39" s="752"/>
      <c r="S39" s="752"/>
      <c r="T39" s="752"/>
      <c r="U39" s="752"/>
      <c r="V39" s="752"/>
      <c r="W39" s="752"/>
      <c r="X39" s="1397"/>
    </row>
    <row r="40" spans="1:24" ht="20.100000000000001" customHeight="1">
      <c r="A40" s="1404"/>
      <c r="B40" s="1395"/>
      <c r="C40" s="1395"/>
      <c r="D40" s="1395"/>
      <c r="E40" s="1395"/>
      <c r="F40" s="1395"/>
      <c r="G40" s="1395"/>
      <c r="H40" s="1395"/>
      <c r="I40" s="1395"/>
      <c r="J40" s="1395"/>
      <c r="K40" s="1395"/>
      <c r="L40" s="1395"/>
      <c r="M40" s="1395"/>
      <c r="N40" s="1395"/>
      <c r="O40" s="1395"/>
      <c r="P40" s="1395"/>
      <c r="Q40" s="1395"/>
      <c r="R40" s="1395"/>
      <c r="S40" s="1395"/>
      <c r="T40" s="1395"/>
      <c r="U40" s="1395"/>
      <c r="V40" s="1395"/>
      <c r="W40" s="1395"/>
      <c r="X40" s="1396"/>
    </row>
    <row r="41" spans="1:24" ht="30" customHeight="1">
      <c r="A41" s="1389"/>
      <c r="B41" s="1390"/>
      <c r="C41" s="1390"/>
      <c r="D41" s="1390"/>
      <c r="E41" s="1390"/>
      <c r="F41" s="1390"/>
      <c r="G41" s="2285" t="s">
        <v>2179</v>
      </c>
      <c r="H41" s="2285"/>
      <c r="I41" s="2285"/>
      <c r="J41" s="2285"/>
      <c r="K41" s="2285"/>
      <c r="L41" s="2285"/>
      <c r="M41" s="2285"/>
      <c r="N41" s="2285"/>
      <c r="O41" s="2285"/>
      <c r="P41" s="2285"/>
      <c r="Q41" s="2285"/>
      <c r="R41" s="2285"/>
      <c r="S41" s="2285"/>
      <c r="T41" s="2285"/>
      <c r="U41" s="2285"/>
      <c r="V41" s="2285"/>
      <c r="W41" s="2285"/>
      <c r="X41" s="2286"/>
    </row>
    <row r="42" spans="1:24" ht="30" customHeight="1">
      <c r="A42" s="1389"/>
      <c r="B42" s="2281" t="s">
        <v>2178</v>
      </c>
      <c r="C42" s="2281"/>
      <c r="D42" s="2281"/>
      <c r="F42" s="1390"/>
      <c r="G42" s="2285" t="s">
        <v>2180</v>
      </c>
      <c r="H42" s="2285"/>
      <c r="I42" s="2285"/>
      <c r="J42" s="2285"/>
      <c r="K42" s="2285"/>
      <c r="L42" s="2285"/>
      <c r="M42" s="2285"/>
      <c r="N42" s="2285"/>
      <c r="O42" s="2285"/>
      <c r="P42" s="2285"/>
      <c r="Q42" s="2285"/>
      <c r="R42" s="2285"/>
      <c r="S42" s="2285"/>
      <c r="T42" s="2285"/>
      <c r="U42" s="2285"/>
      <c r="V42" s="2285"/>
      <c r="W42" s="2285"/>
      <c r="X42" s="2286"/>
    </row>
    <row r="43" spans="1:24" ht="30" customHeight="1">
      <c r="A43" s="1389"/>
      <c r="E43" s="1390"/>
      <c r="F43" s="1390"/>
      <c r="G43" s="2285" t="s">
        <v>2181</v>
      </c>
      <c r="H43" s="2285"/>
      <c r="I43" s="2285"/>
      <c r="J43" s="2285"/>
      <c r="K43" s="2285"/>
      <c r="L43" s="2285"/>
      <c r="M43" s="2285"/>
      <c r="N43" s="2285"/>
      <c r="O43" s="2285"/>
      <c r="P43" s="2285"/>
      <c r="Q43" s="2285"/>
      <c r="R43" s="2285"/>
      <c r="S43" s="2285"/>
      <c r="T43" s="2285"/>
      <c r="U43" s="2285"/>
      <c r="V43" s="2285"/>
      <c r="W43" s="2285"/>
      <c r="X43" s="2286"/>
    </row>
    <row r="44" spans="1:24" ht="20.100000000000001" customHeight="1">
      <c r="A44" s="1391"/>
      <c r="B44" s="752"/>
      <c r="C44" s="752"/>
      <c r="D44" s="752"/>
      <c r="E44" s="752"/>
      <c r="F44" s="752"/>
      <c r="G44" s="752"/>
      <c r="H44" s="752"/>
      <c r="I44" s="752"/>
      <c r="J44" s="752"/>
      <c r="K44" s="752"/>
      <c r="L44" s="752"/>
      <c r="M44" s="752"/>
      <c r="N44" s="752"/>
      <c r="O44" s="752"/>
      <c r="P44" s="752"/>
      <c r="Q44" s="752"/>
      <c r="R44" s="752"/>
      <c r="S44" s="752"/>
      <c r="T44" s="752"/>
      <c r="U44" s="752"/>
      <c r="V44" s="752"/>
      <c r="W44" s="752"/>
      <c r="X44" s="1397"/>
    </row>
    <row r="45" spans="1:24" ht="20.100000000000001" customHeight="1">
      <c r="A45" s="1390"/>
      <c r="B45" s="1390"/>
      <c r="C45" s="1390"/>
      <c r="D45" s="1390"/>
      <c r="E45" s="1390"/>
      <c r="F45" s="1390"/>
      <c r="G45" s="1390"/>
      <c r="H45" s="1390"/>
      <c r="I45" s="1390"/>
      <c r="J45" s="1390"/>
      <c r="K45" s="1390"/>
      <c r="L45" s="1390"/>
      <c r="M45" s="1390"/>
      <c r="N45" s="1390"/>
      <c r="O45" s="1390"/>
      <c r="P45" s="1390"/>
      <c r="Q45" s="1390"/>
      <c r="R45" s="1390"/>
      <c r="S45" s="1390"/>
      <c r="T45" s="1390"/>
      <c r="U45" s="1390"/>
      <c r="V45" s="1390"/>
      <c r="W45" s="1390"/>
      <c r="X45" s="1390"/>
    </row>
    <row r="46" spans="1:24" ht="20.100000000000001" customHeight="1">
      <c r="A46" s="1390"/>
      <c r="B46" s="1390"/>
      <c r="C46" s="1390"/>
      <c r="D46" s="1390"/>
      <c r="E46" s="1390"/>
      <c r="F46" s="1390"/>
      <c r="G46" s="1390"/>
      <c r="H46" s="1390"/>
      <c r="I46" s="1390"/>
      <c r="J46" s="1390"/>
      <c r="K46" s="1390"/>
      <c r="L46" s="1390"/>
      <c r="M46" s="1390"/>
      <c r="N46" s="1390"/>
      <c r="O46" s="1390"/>
      <c r="P46" s="1390"/>
      <c r="Q46" s="1390"/>
      <c r="R46" s="1390"/>
      <c r="S46" s="1390"/>
      <c r="T46" s="1390"/>
      <c r="U46" s="1390"/>
      <c r="V46" s="1390"/>
      <c r="W46" s="1390"/>
      <c r="X46" s="1390"/>
    </row>
    <row r="47" spans="1:24" ht="20.100000000000001" customHeight="1">
      <c r="A47" s="1390"/>
      <c r="B47" s="1390"/>
      <c r="C47" s="1390"/>
      <c r="D47" s="1390"/>
      <c r="E47" s="1390"/>
      <c r="F47" s="1390"/>
      <c r="G47" s="1390"/>
      <c r="H47" s="1390"/>
      <c r="I47" s="1390"/>
      <c r="J47" s="1390"/>
      <c r="K47" s="1390"/>
      <c r="L47" s="1390"/>
      <c r="M47" s="1390"/>
      <c r="N47" s="1390"/>
      <c r="O47" s="1390"/>
      <c r="P47" s="1390"/>
      <c r="Q47" s="1390"/>
      <c r="R47" s="1390"/>
      <c r="S47" s="1390"/>
      <c r="T47" s="1390"/>
      <c r="U47" s="1390"/>
      <c r="V47" s="1390"/>
      <c r="W47" s="1390"/>
      <c r="X47" s="1390"/>
    </row>
    <row r="48" spans="1:24" ht="20.100000000000001" customHeight="1">
      <c r="A48" s="1390"/>
      <c r="B48" s="1390"/>
      <c r="C48" s="1390"/>
      <c r="D48" s="1390"/>
      <c r="E48" s="1390"/>
      <c r="F48" s="1390"/>
      <c r="G48" s="1390"/>
      <c r="H48" s="1390"/>
      <c r="I48" s="1390"/>
      <c r="J48" s="1390"/>
      <c r="K48" s="1390"/>
      <c r="L48" s="1390"/>
      <c r="M48" s="1390"/>
      <c r="N48" s="1390"/>
      <c r="O48" s="1390"/>
      <c r="P48" s="1390"/>
      <c r="Q48" s="1390"/>
      <c r="R48" s="1390"/>
      <c r="S48" s="1390"/>
      <c r="T48" s="1390"/>
      <c r="U48" s="1390"/>
      <c r="V48" s="1390"/>
      <c r="W48" s="1390"/>
      <c r="X48" s="1390"/>
    </row>
    <row r="49" spans="1:24" ht="20.100000000000001" customHeight="1">
      <c r="A49" s="1390"/>
      <c r="B49" s="1390"/>
      <c r="C49" s="1390"/>
      <c r="D49" s="1390"/>
      <c r="E49" s="1390"/>
      <c r="F49" s="1390"/>
      <c r="G49" s="1390"/>
      <c r="H49" s="1390"/>
      <c r="I49" s="1390"/>
      <c r="J49" s="1390"/>
      <c r="K49" s="1390"/>
      <c r="L49" s="1390"/>
      <c r="M49" s="1390"/>
      <c r="N49" s="1390"/>
      <c r="O49" s="1390"/>
      <c r="P49" s="1390"/>
      <c r="Q49" s="1390"/>
      <c r="R49" s="1390"/>
      <c r="S49" s="1390"/>
      <c r="T49" s="1390"/>
      <c r="U49" s="1390"/>
      <c r="V49" s="1390"/>
      <c r="W49" s="1390"/>
      <c r="X49" s="1390"/>
    </row>
    <row r="50" spans="1:24" ht="20.100000000000001" customHeight="1">
      <c r="A50" s="1390"/>
      <c r="B50" s="1390"/>
      <c r="C50" s="1390"/>
      <c r="D50" s="1390"/>
      <c r="E50" s="1390"/>
      <c r="F50" s="1390"/>
      <c r="G50" s="1390"/>
      <c r="H50" s="1390"/>
      <c r="I50" s="1390"/>
      <c r="J50" s="1390"/>
      <c r="K50" s="1390"/>
      <c r="L50" s="1390"/>
      <c r="M50" s="1390"/>
      <c r="N50" s="1390"/>
      <c r="O50" s="1390"/>
      <c r="P50" s="1390"/>
      <c r="Q50" s="1390"/>
      <c r="R50" s="1390"/>
      <c r="S50" s="1390"/>
      <c r="T50" s="1390"/>
      <c r="U50" s="1390"/>
      <c r="V50" s="1390"/>
      <c r="W50" s="1390"/>
      <c r="X50" s="1390"/>
    </row>
    <row r="51" spans="1:24" ht="20.100000000000001" customHeight="1">
      <c r="A51" s="1390"/>
      <c r="B51" s="1390"/>
      <c r="C51" s="1390"/>
      <c r="D51" s="1390"/>
      <c r="E51" s="1390"/>
      <c r="F51" s="1390"/>
      <c r="G51" s="1390"/>
      <c r="H51" s="1390"/>
      <c r="I51" s="1390"/>
      <c r="J51" s="1390"/>
      <c r="K51" s="1390"/>
      <c r="L51" s="1390"/>
      <c r="M51" s="1390"/>
      <c r="N51" s="1390"/>
      <c r="O51" s="1390"/>
      <c r="P51" s="1390"/>
      <c r="Q51" s="1390"/>
      <c r="R51" s="1390"/>
      <c r="S51" s="1390"/>
      <c r="T51" s="1390"/>
      <c r="U51" s="1390"/>
      <c r="V51" s="1390"/>
      <c r="W51" s="1390"/>
      <c r="X51" s="1390"/>
    </row>
    <row r="52" spans="1:24" ht="20.100000000000001" customHeight="1">
      <c r="A52" s="1390"/>
      <c r="B52" s="1390"/>
      <c r="C52" s="1390"/>
      <c r="D52" s="1390"/>
      <c r="E52" s="1390"/>
      <c r="F52" s="1390"/>
      <c r="G52" s="1390"/>
      <c r="H52" s="1390"/>
      <c r="I52" s="1390"/>
      <c r="J52" s="1390"/>
      <c r="K52" s="1390"/>
      <c r="L52" s="1390"/>
      <c r="M52" s="1390"/>
      <c r="N52" s="1390"/>
      <c r="O52" s="1390"/>
      <c r="P52" s="1390"/>
      <c r="Q52" s="1390"/>
      <c r="R52" s="1390"/>
      <c r="S52" s="1390"/>
      <c r="T52" s="1390"/>
      <c r="U52" s="1390"/>
      <c r="V52" s="1390"/>
      <c r="W52" s="1390"/>
      <c r="X52" s="1390"/>
    </row>
    <row r="53" spans="1:24" ht="20.100000000000001" customHeight="1">
      <c r="A53" s="1390"/>
      <c r="B53" s="1390"/>
      <c r="C53" s="1390"/>
      <c r="D53" s="1390"/>
      <c r="E53" s="1390"/>
      <c r="F53" s="1390"/>
      <c r="G53" s="1390"/>
      <c r="H53" s="1390"/>
      <c r="I53" s="1390"/>
      <c r="J53" s="1390"/>
      <c r="K53" s="1390"/>
      <c r="L53" s="1390"/>
      <c r="M53" s="1390"/>
      <c r="N53" s="1390"/>
      <c r="O53" s="1390"/>
      <c r="P53" s="1390"/>
      <c r="Q53" s="1390"/>
      <c r="R53" s="1390"/>
      <c r="S53" s="1390"/>
      <c r="T53" s="1390"/>
      <c r="U53" s="1390"/>
      <c r="V53" s="1390"/>
      <c r="W53" s="1390"/>
      <c r="X53" s="1390"/>
    </row>
    <row r="54" spans="1:24" ht="20.100000000000001" customHeight="1">
      <c r="A54" s="1390"/>
      <c r="B54" s="1390"/>
      <c r="C54" s="1390"/>
      <c r="D54" s="1390"/>
      <c r="E54" s="1390"/>
      <c r="F54" s="1390"/>
      <c r="G54" s="1390"/>
      <c r="H54" s="1390"/>
      <c r="I54" s="1390"/>
      <c r="J54" s="1390"/>
      <c r="K54" s="1390"/>
      <c r="L54" s="1390"/>
      <c r="M54" s="1390"/>
      <c r="N54" s="1390"/>
      <c r="O54" s="1390"/>
      <c r="P54" s="1390"/>
      <c r="Q54" s="1390"/>
      <c r="R54" s="1390"/>
      <c r="S54" s="1390"/>
      <c r="T54" s="1390"/>
      <c r="U54" s="1390"/>
      <c r="V54" s="1390"/>
      <c r="W54" s="1390"/>
      <c r="X54" s="1390"/>
    </row>
    <row r="55" spans="1:24" ht="20.100000000000001" customHeight="1">
      <c r="A55" s="1390"/>
      <c r="B55" s="1390"/>
      <c r="C55" s="1390"/>
      <c r="D55" s="1390"/>
      <c r="E55" s="1390"/>
      <c r="F55" s="1390"/>
      <c r="G55" s="1390"/>
      <c r="H55" s="1390"/>
      <c r="I55" s="1390"/>
      <c r="J55" s="1390"/>
      <c r="K55" s="1390"/>
      <c r="L55" s="1390"/>
      <c r="M55" s="1390"/>
      <c r="N55" s="1390"/>
      <c r="O55" s="1390"/>
      <c r="P55" s="1390"/>
      <c r="Q55" s="1390"/>
      <c r="R55" s="1390"/>
      <c r="S55" s="1390"/>
      <c r="T55" s="1390"/>
      <c r="U55" s="1390"/>
      <c r="V55" s="1390"/>
      <c r="W55" s="1390"/>
      <c r="X55" s="1390"/>
    </row>
    <row r="56" spans="1:24" ht="20.100000000000001" customHeight="1">
      <c r="A56" s="1390"/>
      <c r="B56" s="1390"/>
      <c r="C56" s="1390"/>
      <c r="D56" s="1390"/>
      <c r="E56" s="1390"/>
      <c r="F56" s="1390"/>
      <c r="G56" s="1390"/>
      <c r="H56" s="1390"/>
      <c r="I56" s="1390"/>
      <c r="J56" s="1390"/>
      <c r="K56" s="1390"/>
      <c r="L56" s="1390"/>
      <c r="M56" s="1390"/>
      <c r="N56" s="1390"/>
      <c r="O56" s="1390"/>
      <c r="P56" s="1390"/>
      <c r="Q56" s="1390"/>
      <c r="R56" s="1390"/>
      <c r="S56" s="1390"/>
      <c r="T56" s="1390"/>
      <c r="U56" s="1390"/>
      <c r="V56" s="1390"/>
      <c r="W56" s="1390"/>
      <c r="X56" s="1390"/>
    </row>
    <row r="57" spans="1:24" ht="20.100000000000001" customHeight="1">
      <c r="A57" s="1390"/>
      <c r="B57" s="1390"/>
      <c r="C57" s="1390"/>
      <c r="D57" s="1390"/>
      <c r="E57" s="1390"/>
      <c r="F57" s="1390"/>
      <c r="G57" s="1390"/>
      <c r="H57" s="1390"/>
      <c r="I57" s="1390"/>
      <c r="J57" s="1390"/>
      <c r="K57" s="1390"/>
      <c r="L57" s="1390"/>
      <c r="M57" s="1390"/>
      <c r="N57" s="1390"/>
      <c r="O57" s="1390"/>
      <c r="P57" s="1390"/>
      <c r="Q57" s="1390"/>
      <c r="R57" s="1390"/>
      <c r="S57" s="1390"/>
      <c r="T57" s="1390"/>
      <c r="U57" s="1390"/>
      <c r="V57" s="1390"/>
      <c r="W57" s="1390"/>
      <c r="X57" s="1390"/>
    </row>
    <row r="58" spans="1:24" ht="20.100000000000001" customHeight="1">
      <c r="A58" s="1390"/>
      <c r="B58" s="1390"/>
      <c r="C58" s="1390"/>
      <c r="D58" s="1390"/>
      <c r="E58" s="1390"/>
      <c r="F58" s="1390"/>
      <c r="G58" s="1390"/>
      <c r="H58" s="1390"/>
      <c r="I58" s="1390"/>
      <c r="J58" s="1390"/>
      <c r="K58" s="1390"/>
      <c r="L58" s="1390"/>
      <c r="M58" s="1390"/>
      <c r="N58" s="1390"/>
      <c r="O58" s="1390"/>
      <c r="P58" s="1390"/>
      <c r="Q58" s="1390"/>
      <c r="R58" s="1390"/>
      <c r="S58" s="1390"/>
      <c r="T58" s="1390"/>
      <c r="U58" s="1390"/>
      <c r="V58" s="1390"/>
      <c r="W58" s="1390"/>
      <c r="X58" s="1390"/>
    </row>
    <row r="59" spans="1:24" ht="20.100000000000001" customHeight="1">
      <c r="A59" s="1390"/>
      <c r="B59" s="1390"/>
      <c r="C59" s="1390"/>
      <c r="D59" s="1390"/>
      <c r="E59" s="1390"/>
      <c r="F59" s="1390"/>
      <c r="G59" s="1390"/>
      <c r="H59" s="1390"/>
      <c r="I59" s="1390"/>
      <c r="J59" s="1390"/>
      <c r="K59" s="1390"/>
      <c r="L59" s="1390"/>
      <c r="M59" s="1390"/>
      <c r="N59" s="1390"/>
      <c r="O59" s="1390"/>
      <c r="P59" s="1390"/>
      <c r="Q59" s="1390"/>
      <c r="R59" s="1390"/>
      <c r="S59" s="1390"/>
      <c r="T59" s="1390"/>
      <c r="U59" s="1390"/>
      <c r="V59" s="1390"/>
      <c r="W59" s="1390"/>
      <c r="X59" s="1390"/>
    </row>
    <row r="60" spans="1:24" ht="20.100000000000001" customHeight="1">
      <c r="A60" s="1390"/>
      <c r="B60" s="1390"/>
      <c r="C60" s="1390"/>
      <c r="D60" s="1390"/>
      <c r="E60" s="1390"/>
      <c r="F60" s="1390"/>
      <c r="G60" s="1390"/>
      <c r="H60" s="1390"/>
      <c r="I60" s="1390"/>
      <c r="J60" s="1390"/>
      <c r="K60" s="1390"/>
      <c r="L60" s="1390"/>
      <c r="M60" s="1390"/>
      <c r="N60" s="1390"/>
      <c r="O60" s="1390"/>
      <c r="P60" s="1390"/>
      <c r="Q60" s="1390"/>
      <c r="R60" s="1390"/>
      <c r="S60" s="1390"/>
      <c r="T60" s="1390"/>
      <c r="U60" s="1390"/>
      <c r="V60" s="1390"/>
      <c r="W60" s="1390"/>
      <c r="X60" s="1390"/>
    </row>
    <row r="61" spans="1:24" ht="20.100000000000001" customHeight="1">
      <c r="A61" s="1390"/>
      <c r="B61" s="1390"/>
      <c r="C61" s="1390"/>
      <c r="D61" s="1390"/>
      <c r="E61" s="1390"/>
      <c r="F61" s="1390"/>
      <c r="G61" s="1390"/>
      <c r="H61" s="1390"/>
      <c r="I61" s="1390"/>
      <c r="J61" s="1390"/>
      <c r="K61" s="1390"/>
      <c r="L61" s="1390"/>
      <c r="M61" s="1390"/>
      <c r="N61" s="1390"/>
      <c r="O61" s="1390"/>
      <c r="P61" s="1390"/>
      <c r="Q61" s="1390"/>
      <c r="R61" s="1390"/>
      <c r="S61" s="1390"/>
      <c r="T61" s="1390"/>
      <c r="U61" s="1390"/>
      <c r="V61" s="1390"/>
      <c r="W61" s="1390"/>
      <c r="X61" s="1390"/>
    </row>
    <row r="62" spans="1:24" ht="20.100000000000001" customHeight="1">
      <c r="A62" s="1390"/>
      <c r="B62" s="1390"/>
      <c r="C62" s="1390"/>
      <c r="D62" s="1390"/>
      <c r="E62" s="1390"/>
      <c r="F62" s="1390"/>
      <c r="G62" s="1390"/>
      <c r="H62" s="1390"/>
      <c r="I62" s="1390"/>
      <c r="J62" s="1390"/>
      <c r="K62" s="1390"/>
      <c r="L62" s="1390"/>
      <c r="M62" s="1390"/>
      <c r="N62" s="1390"/>
      <c r="O62" s="1390"/>
      <c r="P62" s="1390"/>
      <c r="Q62" s="1390"/>
      <c r="R62" s="1390"/>
      <c r="S62" s="1390"/>
      <c r="T62" s="1390"/>
      <c r="U62" s="1390"/>
      <c r="V62" s="1390"/>
      <c r="W62" s="1390"/>
      <c r="X62" s="1390"/>
    </row>
    <row r="63" spans="1:24" ht="20.100000000000001" customHeight="1">
      <c r="A63" s="1390"/>
      <c r="B63" s="1390"/>
      <c r="C63" s="1390"/>
      <c r="D63" s="1390"/>
      <c r="E63" s="1390"/>
      <c r="F63" s="1390"/>
      <c r="G63" s="1390"/>
      <c r="H63" s="1390"/>
      <c r="I63" s="1390"/>
      <c r="J63" s="1390"/>
      <c r="K63" s="1390"/>
      <c r="L63" s="1390"/>
      <c r="M63" s="1390"/>
      <c r="N63" s="1390"/>
      <c r="O63" s="1390"/>
      <c r="P63" s="1390"/>
      <c r="Q63" s="1390"/>
      <c r="R63" s="1390"/>
      <c r="S63" s="1390"/>
      <c r="T63" s="1390"/>
      <c r="U63" s="1390"/>
      <c r="V63" s="1390"/>
      <c r="W63" s="1390"/>
      <c r="X63" s="1390"/>
    </row>
    <row r="64" spans="1:24" ht="20.100000000000001" customHeight="1">
      <c r="A64" s="1390"/>
      <c r="B64" s="1390"/>
      <c r="C64" s="1390"/>
      <c r="D64" s="1390"/>
      <c r="E64" s="1390"/>
      <c r="F64" s="1390"/>
      <c r="G64" s="1390"/>
      <c r="H64" s="1390"/>
      <c r="I64" s="1390"/>
      <c r="J64" s="1390"/>
      <c r="K64" s="1390"/>
      <c r="L64" s="1390"/>
      <c r="M64" s="1390"/>
      <c r="N64" s="1390"/>
      <c r="O64" s="1390"/>
      <c r="P64" s="1390"/>
      <c r="Q64" s="1390"/>
      <c r="R64" s="1390"/>
      <c r="S64" s="1390"/>
      <c r="T64" s="1390"/>
      <c r="U64" s="1390"/>
      <c r="V64" s="1390"/>
      <c r="W64" s="1390"/>
      <c r="X64" s="1390"/>
    </row>
    <row r="65" spans="1:24" ht="20.100000000000001" customHeight="1">
      <c r="A65" s="1390"/>
      <c r="B65" s="1390"/>
      <c r="C65" s="1390"/>
      <c r="D65" s="1390"/>
      <c r="E65" s="1390"/>
      <c r="F65" s="1390"/>
      <c r="G65" s="1390"/>
      <c r="H65" s="1390"/>
      <c r="I65" s="1390"/>
      <c r="J65" s="1390"/>
      <c r="K65" s="1390"/>
      <c r="L65" s="1390"/>
      <c r="M65" s="1390"/>
      <c r="N65" s="1390"/>
      <c r="O65" s="1390"/>
      <c r="P65" s="1390"/>
      <c r="Q65" s="1390"/>
      <c r="R65" s="1390"/>
      <c r="S65" s="1390"/>
      <c r="T65" s="1390"/>
      <c r="U65" s="1390"/>
      <c r="V65" s="1390"/>
      <c r="W65" s="1390"/>
      <c r="X65" s="1390"/>
    </row>
    <row r="66" spans="1:24" ht="20.100000000000001" customHeight="1">
      <c r="A66" s="1390"/>
      <c r="B66" s="1390"/>
      <c r="C66" s="1390"/>
      <c r="D66" s="1390"/>
      <c r="E66" s="1390"/>
      <c r="F66" s="1390"/>
      <c r="G66" s="1390"/>
      <c r="H66" s="1390"/>
      <c r="I66" s="1390"/>
      <c r="J66" s="1390"/>
      <c r="K66" s="1390"/>
      <c r="L66" s="1390"/>
      <c r="M66" s="1390"/>
      <c r="N66" s="1390"/>
      <c r="O66" s="1390"/>
      <c r="P66" s="1390"/>
      <c r="Q66" s="1390"/>
      <c r="R66" s="1390"/>
      <c r="S66" s="1390"/>
      <c r="T66" s="1390"/>
      <c r="U66" s="1390"/>
      <c r="V66" s="1390"/>
      <c r="W66" s="1390"/>
      <c r="X66" s="1390"/>
    </row>
    <row r="67" spans="1:24" ht="20.100000000000001" customHeight="1">
      <c r="A67" s="1390"/>
      <c r="B67" s="1390"/>
      <c r="C67" s="1390"/>
      <c r="D67" s="1390"/>
      <c r="E67" s="1390"/>
      <c r="F67" s="1390"/>
      <c r="G67" s="1390"/>
      <c r="H67" s="1390"/>
      <c r="I67" s="1390"/>
      <c r="J67" s="1390"/>
      <c r="K67" s="1390"/>
      <c r="L67" s="1390"/>
      <c r="M67" s="1390"/>
      <c r="N67" s="1390"/>
      <c r="O67" s="1390"/>
      <c r="P67" s="1390"/>
      <c r="Q67" s="1390"/>
      <c r="R67" s="1390"/>
      <c r="S67" s="1390"/>
      <c r="T67" s="1390"/>
      <c r="U67" s="1390"/>
      <c r="V67" s="1390"/>
      <c r="W67" s="1390"/>
      <c r="X67" s="1390"/>
    </row>
    <row r="68" spans="1:24" ht="20.100000000000001" customHeight="1">
      <c r="A68" s="1390"/>
      <c r="B68" s="1390"/>
      <c r="C68" s="1390"/>
      <c r="D68" s="1390"/>
      <c r="E68" s="1390"/>
      <c r="F68" s="1390"/>
      <c r="G68" s="1390"/>
      <c r="H68" s="1390"/>
      <c r="I68" s="1390"/>
      <c r="J68" s="1390"/>
      <c r="K68" s="1390"/>
      <c r="L68" s="1390"/>
      <c r="M68" s="1390"/>
      <c r="N68" s="1390"/>
      <c r="O68" s="1390"/>
      <c r="P68" s="1390"/>
      <c r="Q68" s="1390"/>
      <c r="R68" s="1390"/>
      <c r="S68" s="1390"/>
      <c r="T68" s="1390"/>
      <c r="U68" s="1390"/>
      <c r="V68" s="1390"/>
      <c r="W68" s="1390"/>
      <c r="X68" s="1390"/>
    </row>
    <row r="69" spans="1:24" ht="20.100000000000001" customHeight="1">
      <c r="A69" s="1390"/>
      <c r="B69" s="1390"/>
      <c r="C69" s="1390"/>
      <c r="D69" s="1390"/>
      <c r="E69" s="1390"/>
      <c r="F69" s="1390"/>
      <c r="G69" s="1390"/>
      <c r="H69" s="1390"/>
      <c r="I69" s="1390"/>
      <c r="J69" s="1390"/>
      <c r="K69" s="1390"/>
      <c r="L69" s="1390"/>
      <c r="M69" s="1390"/>
      <c r="N69" s="1390"/>
      <c r="O69" s="1390"/>
      <c r="P69" s="1390"/>
      <c r="Q69" s="1390"/>
      <c r="R69" s="1390"/>
      <c r="S69" s="1390"/>
      <c r="T69" s="1390"/>
      <c r="U69" s="1390"/>
      <c r="V69" s="1390"/>
      <c r="W69" s="1390"/>
      <c r="X69" s="1390"/>
    </row>
    <row r="70" spans="1:24">
      <c r="A70" s="1390"/>
      <c r="B70" s="1390"/>
      <c r="C70" s="1390"/>
      <c r="D70" s="1390"/>
      <c r="E70" s="1390"/>
      <c r="F70" s="1390"/>
      <c r="G70" s="1390"/>
      <c r="H70" s="1390"/>
      <c r="I70" s="1390"/>
      <c r="J70" s="1390"/>
      <c r="K70" s="1390"/>
      <c r="L70" s="1390"/>
      <c r="M70" s="1390"/>
      <c r="N70" s="1390"/>
      <c r="O70" s="1390"/>
      <c r="P70" s="1390"/>
      <c r="Q70" s="1390"/>
      <c r="R70" s="1390"/>
      <c r="S70" s="1390"/>
      <c r="T70" s="1390"/>
      <c r="U70" s="1390"/>
      <c r="V70" s="1390"/>
      <c r="W70" s="1390"/>
      <c r="X70" s="1390"/>
    </row>
    <row r="71" spans="1:24">
      <c r="A71" s="1390"/>
      <c r="B71" s="1390"/>
      <c r="C71" s="1390"/>
      <c r="D71" s="1390"/>
      <c r="E71" s="1390"/>
      <c r="F71" s="1390"/>
      <c r="G71" s="1390"/>
      <c r="H71" s="1390"/>
      <c r="I71" s="1390"/>
      <c r="J71" s="1390"/>
      <c r="K71" s="1390"/>
      <c r="L71" s="1390"/>
      <c r="M71" s="1390"/>
      <c r="N71" s="1390"/>
      <c r="O71" s="1390"/>
      <c r="P71" s="1390"/>
      <c r="Q71" s="1390"/>
      <c r="R71" s="1390"/>
      <c r="S71" s="1390"/>
      <c r="T71" s="1390"/>
      <c r="U71" s="1390"/>
      <c r="V71" s="1390"/>
      <c r="W71" s="1390"/>
      <c r="X71" s="1390"/>
    </row>
    <row r="72" spans="1:24">
      <c r="A72" s="1390"/>
      <c r="B72" s="1390"/>
      <c r="C72" s="1390"/>
      <c r="D72" s="1390"/>
      <c r="E72" s="1390"/>
      <c r="F72" s="1390"/>
      <c r="G72" s="1390"/>
      <c r="H72" s="1390"/>
      <c r="I72" s="1390"/>
      <c r="J72" s="1390"/>
      <c r="K72" s="1390"/>
      <c r="L72" s="1390"/>
      <c r="M72" s="1390"/>
      <c r="N72" s="1390"/>
      <c r="O72" s="1390"/>
      <c r="P72" s="1390"/>
      <c r="Q72" s="1390"/>
      <c r="R72" s="1390"/>
      <c r="S72" s="1390"/>
      <c r="T72" s="1390"/>
      <c r="U72" s="1390"/>
      <c r="V72" s="1390"/>
      <c r="W72" s="1390"/>
      <c r="X72" s="1390"/>
    </row>
    <row r="73" spans="1:24">
      <c r="A73" s="1390"/>
      <c r="B73" s="1390"/>
      <c r="C73" s="1390"/>
      <c r="D73" s="1390"/>
      <c r="E73" s="1390"/>
      <c r="F73" s="1390"/>
      <c r="G73" s="1390"/>
      <c r="H73" s="1390"/>
      <c r="I73" s="1390"/>
      <c r="J73" s="1390"/>
      <c r="K73" s="1390"/>
      <c r="L73" s="1390"/>
      <c r="M73" s="1390"/>
      <c r="N73" s="1390"/>
      <c r="O73" s="1390"/>
      <c r="P73" s="1390"/>
      <c r="Q73" s="1390"/>
      <c r="R73" s="1390"/>
      <c r="S73" s="1390"/>
      <c r="T73" s="1390"/>
      <c r="U73" s="1390"/>
      <c r="V73" s="1390"/>
      <c r="W73" s="1390"/>
      <c r="X73" s="1390"/>
    </row>
    <row r="74" spans="1:24">
      <c r="A74" s="1390"/>
      <c r="B74" s="1390"/>
      <c r="C74" s="1390"/>
      <c r="D74" s="1390"/>
      <c r="E74" s="1390"/>
      <c r="F74" s="1390"/>
      <c r="G74" s="1390"/>
      <c r="H74" s="1390"/>
      <c r="I74" s="1390"/>
      <c r="J74" s="1390"/>
      <c r="K74" s="1390"/>
      <c r="L74" s="1390"/>
      <c r="M74" s="1390"/>
      <c r="N74" s="1390"/>
      <c r="O74" s="1390"/>
      <c r="P74" s="1390"/>
      <c r="Q74" s="1390"/>
      <c r="R74" s="1390"/>
      <c r="S74" s="1390"/>
      <c r="T74" s="1390"/>
      <c r="U74" s="1390"/>
      <c r="V74" s="1390"/>
      <c r="W74" s="1390"/>
      <c r="X74" s="1390"/>
    </row>
    <row r="75" spans="1:24">
      <c r="A75" s="1390"/>
      <c r="B75" s="1390"/>
      <c r="C75" s="1390"/>
      <c r="D75" s="1390"/>
      <c r="E75" s="1390"/>
      <c r="F75" s="1390"/>
      <c r="G75" s="1390"/>
      <c r="H75" s="1390"/>
      <c r="I75" s="1390"/>
      <c r="J75" s="1390"/>
      <c r="K75" s="1390"/>
      <c r="L75" s="1390"/>
      <c r="M75" s="1390"/>
      <c r="N75" s="1390"/>
      <c r="O75" s="1390"/>
      <c r="P75" s="1390"/>
      <c r="Q75" s="1390"/>
      <c r="R75" s="1390"/>
      <c r="S75" s="1390"/>
      <c r="T75" s="1390"/>
      <c r="U75" s="1390"/>
      <c r="V75" s="1390"/>
      <c r="W75" s="1390"/>
      <c r="X75" s="1390"/>
    </row>
    <row r="76" spans="1:24">
      <c r="A76" s="1390"/>
      <c r="B76" s="1390"/>
      <c r="C76" s="1390"/>
      <c r="D76" s="1390"/>
      <c r="E76" s="1390"/>
      <c r="F76" s="1390"/>
      <c r="G76" s="1390"/>
      <c r="H76" s="1390"/>
      <c r="I76" s="1390"/>
      <c r="J76" s="1390"/>
      <c r="K76" s="1390"/>
      <c r="L76" s="1390"/>
      <c r="M76" s="1390"/>
      <c r="N76" s="1390"/>
      <c r="O76" s="1390"/>
      <c r="P76" s="1390"/>
      <c r="Q76" s="1390"/>
      <c r="R76" s="1390"/>
      <c r="S76" s="1390"/>
      <c r="T76" s="1390"/>
      <c r="U76" s="1390"/>
      <c r="V76" s="1390"/>
      <c r="W76" s="1390"/>
      <c r="X76" s="1390"/>
    </row>
    <row r="77" spans="1:24">
      <c r="A77" s="1390"/>
      <c r="B77" s="1390"/>
      <c r="C77" s="1390"/>
      <c r="D77" s="1390"/>
      <c r="E77" s="1390"/>
      <c r="F77" s="1390"/>
      <c r="G77" s="1390"/>
      <c r="H77" s="1390"/>
      <c r="I77" s="1390"/>
      <c r="J77" s="1390"/>
      <c r="K77" s="1390"/>
      <c r="L77" s="1390"/>
      <c r="M77" s="1390"/>
      <c r="N77" s="1390"/>
      <c r="O77" s="1390"/>
      <c r="P77" s="1390"/>
      <c r="Q77" s="1390"/>
      <c r="R77" s="1390"/>
      <c r="S77" s="1390"/>
      <c r="T77" s="1390"/>
      <c r="U77" s="1390"/>
      <c r="V77" s="1390"/>
      <c r="W77" s="1390"/>
      <c r="X77" s="1390"/>
    </row>
    <row r="78" spans="1:24">
      <c r="A78" s="1390"/>
      <c r="B78" s="1390"/>
      <c r="C78" s="1390"/>
      <c r="D78" s="1390"/>
      <c r="E78" s="1390"/>
      <c r="F78" s="1390"/>
      <c r="G78" s="1390"/>
      <c r="H78" s="1390"/>
      <c r="I78" s="1390"/>
      <c r="J78" s="1390"/>
      <c r="K78" s="1390"/>
      <c r="L78" s="1390"/>
      <c r="M78" s="1390"/>
      <c r="N78" s="1390"/>
      <c r="O78" s="1390"/>
      <c r="P78" s="1390"/>
      <c r="Q78" s="1390"/>
      <c r="R78" s="1390"/>
      <c r="S78" s="1390"/>
      <c r="T78" s="1390"/>
      <c r="U78" s="1390"/>
      <c r="V78" s="1390"/>
      <c r="W78" s="1390"/>
      <c r="X78" s="1390"/>
    </row>
    <row r="79" spans="1:24">
      <c r="A79" s="1390"/>
      <c r="B79" s="1390"/>
      <c r="C79" s="1390"/>
      <c r="D79" s="1390"/>
      <c r="E79" s="1390"/>
      <c r="F79" s="1390"/>
      <c r="G79" s="1390"/>
      <c r="H79" s="1390"/>
      <c r="I79" s="1390"/>
      <c r="J79" s="1390"/>
      <c r="K79" s="1390"/>
      <c r="L79" s="1390"/>
      <c r="M79" s="1390"/>
      <c r="N79" s="1390"/>
      <c r="O79" s="1390"/>
      <c r="P79" s="1390"/>
      <c r="Q79" s="1390"/>
      <c r="R79" s="1390"/>
      <c r="S79" s="1390"/>
      <c r="T79" s="1390"/>
      <c r="U79" s="1390"/>
      <c r="V79" s="1390"/>
      <c r="W79" s="1390"/>
      <c r="X79" s="1390"/>
    </row>
    <row r="80" spans="1:24">
      <c r="A80" s="1390"/>
      <c r="B80" s="1390"/>
      <c r="C80" s="1390"/>
      <c r="D80" s="1390"/>
      <c r="E80" s="1390"/>
      <c r="F80" s="1390"/>
      <c r="G80" s="1390"/>
      <c r="H80" s="1390"/>
      <c r="I80" s="1390"/>
      <c r="J80" s="1390"/>
      <c r="K80" s="1390"/>
      <c r="L80" s="1390"/>
      <c r="M80" s="1390"/>
      <c r="N80" s="1390"/>
      <c r="O80" s="1390"/>
      <c r="P80" s="1390"/>
      <c r="Q80" s="1390"/>
      <c r="R80" s="1390"/>
      <c r="S80" s="1390"/>
      <c r="T80" s="1390"/>
      <c r="U80" s="1390"/>
      <c r="V80" s="1390"/>
      <c r="W80" s="1390"/>
      <c r="X80" s="1390"/>
    </row>
    <row r="81" spans="1:24">
      <c r="A81" s="1390"/>
      <c r="B81" s="1390"/>
      <c r="C81" s="1390"/>
      <c r="D81" s="1390"/>
      <c r="E81" s="1390"/>
      <c r="F81" s="1390"/>
      <c r="G81" s="1390"/>
      <c r="H81" s="1390"/>
      <c r="I81" s="1390"/>
      <c r="J81" s="1390"/>
      <c r="K81" s="1390"/>
      <c r="L81" s="1390"/>
      <c r="M81" s="1390"/>
      <c r="N81" s="1390"/>
      <c r="O81" s="1390"/>
      <c r="P81" s="1390"/>
      <c r="Q81" s="1390"/>
      <c r="R81" s="1390"/>
      <c r="S81" s="1390"/>
      <c r="T81" s="1390"/>
      <c r="U81" s="1390"/>
      <c r="V81" s="1390"/>
      <c r="W81" s="1390"/>
      <c r="X81" s="1390"/>
    </row>
    <row r="82" spans="1:24">
      <c r="A82" s="1390"/>
      <c r="B82" s="1390"/>
      <c r="C82" s="1390"/>
      <c r="D82" s="1390"/>
      <c r="E82" s="1390"/>
      <c r="F82" s="1390"/>
      <c r="G82" s="1390"/>
      <c r="H82" s="1390"/>
      <c r="I82" s="1390"/>
      <c r="J82" s="1390"/>
      <c r="K82" s="1390"/>
      <c r="L82" s="1390"/>
      <c r="M82" s="1390"/>
      <c r="N82" s="1390"/>
      <c r="O82" s="1390"/>
      <c r="P82" s="1390"/>
      <c r="Q82" s="1390"/>
      <c r="R82" s="1390"/>
      <c r="S82" s="1390"/>
      <c r="T82" s="1390"/>
      <c r="U82" s="1390"/>
      <c r="V82" s="1390"/>
      <c r="W82" s="1390"/>
      <c r="X82" s="1390"/>
    </row>
    <row r="83" spans="1:24">
      <c r="A83" s="1390"/>
      <c r="B83" s="1390"/>
      <c r="C83" s="1390"/>
      <c r="D83" s="1390"/>
      <c r="E83" s="1390"/>
      <c r="F83" s="1390"/>
      <c r="G83" s="1390"/>
      <c r="H83" s="1390"/>
      <c r="I83" s="1390"/>
      <c r="J83" s="1390"/>
      <c r="K83" s="1390"/>
      <c r="L83" s="1390"/>
      <c r="M83" s="1390"/>
      <c r="N83" s="1390"/>
      <c r="O83" s="1390"/>
      <c r="P83" s="1390"/>
      <c r="Q83" s="1390"/>
      <c r="R83" s="1390"/>
      <c r="S83" s="1390"/>
      <c r="T83" s="1390"/>
      <c r="U83" s="1390"/>
      <c r="V83" s="1390"/>
      <c r="W83" s="1390"/>
      <c r="X83" s="1390"/>
    </row>
    <row r="84" spans="1:24">
      <c r="A84" s="1390"/>
      <c r="B84" s="1390"/>
      <c r="C84" s="1390"/>
      <c r="D84" s="1390"/>
      <c r="E84" s="1390"/>
      <c r="F84" s="1390"/>
      <c r="G84" s="1390"/>
      <c r="H84" s="1390"/>
      <c r="I84" s="1390"/>
      <c r="J84" s="1390"/>
      <c r="K84" s="1390"/>
      <c r="L84" s="1390"/>
      <c r="M84" s="1390"/>
      <c r="N84" s="1390"/>
      <c r="O84" s="1390"/>
      <c r="P84" s="1390"/>
      <c r="Q84" s="1390"/>
      <c r="R84" s="1390"/>
      <c r="S84" s="1390"/>
      <c r="T84" s="1390"/>
      <c r="U84" s="1390"/>
      <c r="V84" s="1390"/>
      <c r="W84" s="1390"/>
      <c r="X84" s="1390"/>
    </row>
    <row r="85" spans="1:24">
      <c r="A85" s="1390"/>
      <c r="B85" s="1390"/>
      <c r="C85" s="1390"/>
      <c r="D85" s="1390"/>
      <c r="E85" s="1390"/>
      <c r="F85" s="1390"/>
      <c r="G85" s="1390"/>
      <c r="H85" s="1390"/>
      <c r="I85" s="1390"/>
      <c r="J85" s="1390"/>
      <c r="K85" s="1390"/>
      <c r="L85" s="1390"/>
      <c r="M85" s="1390"/>
      <c r="N85" s="1390"/>
      <c r="O85" s="1390"/>
      <c r="P85" s="1390"/>
      <c r="Q85" s="1390"/>
      <c r="R85" s="1390"/>
      <c r="S85" s="1390"/>
      <c r="T85" s="1390"/>
      <c r="U85" s="1390"/>
      <c r="V85" s="1390"/>
      <c r="W85" s="1390"/>
      <c r="X85" s="1390"/>
    </row>
    <row r="86" spans="1:24">
      <c r="A86" s="1390"/>
      <c r="B86" s="1390"/>
      <c r="C86" s="1390"/>
      <c r="D86" s="1390"/>
      <c r="E86" s="1390"/>
      <c r="F86" s="1390"/>
      <c r="G86" s="1390"/>
      <c r="H86" s="1390"/>
      <c r="I86" s="1390"/>
      <c r="J86" s="1390"/>
      <c r="K86" s="1390"/>
      <c r="L86" s="1390"/>
      <c r="M86" s="1390"/>
      <c r="N86" s="1390"/>
      <c r="O86" s="1390"/>
      <c r="P86" s="1390"/>
      <c r="Q86" s="1390"/>
      <c r="R86" s="1390"/>
      <c r="S86" s="1390"/>
      <c r="T86" s="1390"/>
      <c r="U86" s="1390"/>
      <c r="V86" s="1390"/>
      <c r="W86" s="1390"/>
      <c r="X86" s="1390"/>
    </row>
    <row r="87" spans="1:24">
      <c r="A87" s="1390"/>
      <c r="B87" s="1390"/>
      <c r="C87" s="1390"/>
      <c r="D87" s="1390"/>
      <c r="E87" s="1390"/>
      <c r="F87" s="1390"/>
      <c r="G87" s="1390"/>
      <c r="H87" s="1390"/>
      <c r="I87" s="1390"/>
      <c r="J87" s="1390"/>
      <c r="K87" s="1390"/>
      <c r="L87" s="1390"/>
      <c r="M87" s="1390"/>
      <c r="N87" s="1390"/>
      <c r="O87" s="1390"/>
      <c r="P87" s="1390"/>
      <c r="Q87" s="1390"/>
      <c r="R87" s="1390"/>
      <c r="S87" s="1390"/>
      <c r="T87" s="1390"/>
      <c r="U87" s="1390"/>
      <c r="V87" s="1390"/>
      <c r="W87" s="1390"/>
      <c r="X87" s="1390"/>
    </row>
    <row r="88" spans="1:24">
      <c r="A88" s="1390"/>
      <c r="B88" s="1390"/>
      <c r="C88" s="1390"/>
      <c r="D88" s="1390"/>
      <c r="E88" s="1390"/>
      <c r="F88" s="1390"/>
      <c r="G88" s="1390"/>
      <c r="H88" s="1390"/>
      <c r="I88" s="1390"/>
      <c r="J88" s="1390"/>
      <c r="K88" s="1390"/>
      <c r="L88" s="1390"/>
      <c r="M88" s="1390"/>
      <c r="N88" s="1390"/>
      <c r="O88" s="1390"/>
      <c r="P88" s="1390"/>
      <c r="Q88" s="1390"/>
      <c r="R88" s="1390"/>
      <c r="S88" s="1390"/>
      <c r="T88" s="1390"/>
      <c r="U88" s="1390"/>
      <c r="V88" s="1390"/>
      <c r="W88" s="1390"/>
      <c r="X88" s="1390"/>
    </row>
    <row r="89" spans="1:24">
      <c r="A89" s="1390"/>
      <c r="B89" s="1390"/>
      <c r="C89" s="1390"/>
      <c r="D89" s="1390"/>
      <c r="E89" s="1390"/>
      <c r="F89" s="1390"/>
      <c r="G89" s="1390"/>
      <c r="H89" s="1390"/>
      <c r="I89" s="1390"/>
      <c r="J89" s="1390"/>
      <c r="K89" s="1390"/>
      <c r="L89" s="1390"/>
      <c r="M89" s="1390"/>
      <c r="N89" s="1390"/>
      <c r="O89" s="1390"/>
      <c r="P89" s="1390"/>
      <c r="Q89" s="1390"/>
      <c r="R89" s="1390"/>
      <c r="S89" s="1390"/>
      <c r="T89" s="1390"/>
      <c r="U89" s="1390"/>
      <c r="V89" s="1390"/>
      <c r="W89" s="1390"/>
      <c r="X89" s="1390"/>
    </row>
    <row r="90" spans="1:24">
      <c r="A90" s="1390"/>
      <c r="B90" s="1390"/>
      <c r="C90" s="1390"/>
      <c r="D90" s="1390"/>
      <c r="E90" s="1390"/>
      <c r="F90" s="1390"/>
      <c r="G90" s="1390"/>
      <c r="H90" s="1390"/>
      <c r="I90" s="1390"/>
      <c r="J90" s="1390"/>
      <c r="K90" s="1390"/>
      <c r="L90" s="1390"/>
      <c r="M90" s="1390"/>
      <c r="N90" s="1390"/>
      <c r="O90" s="1390"/>
      <c r="P90" s="1390"/>
      <c r="Q90" s="1390"/>
      <c r="R90" s="1390"/>
      <c r="S90" s="1390"/>
      <c r="T90" s="1390"/>
      <c r="U90" s="1390"/>
      <c r="V90" s="1390"/>
      <c r="W90" s="1390"/>
      <c r="X90" s="1390"/>
    </row>
    <row r="91" spans="1:24">
      <c r="A91" s="1390"/>
      <c r="B91" s="1390"/>
      <c r="C91" s="1390"/>
      <c r="D91" s="1390"/>
      <c r="E91" s="1390"/>
      <c r="F91" s="1390"/>
      <c r="G91" s="1390"/>
      <c r="H91" s="1390"/>
      <c r="I91" s="1390"/>
      <c r="J91" s="1390"/>
      <c r="K91" s="1390"/>
      <c r="L91" s="1390"/>
      <c r="M91" s="1390"/>
      <c r="N91" s="1390"/>
      <c r="O91" s="1390"/>
      <c r="P91" s="1390"/>
      <c r="Q91" s="1390"/>
      <c r="R91" s="1390"/>
      <c r="S91" s="1390"/>
      <c r="T91" s="1390"/>
      <c r="U91" s="1390"/>
      <c r="V91" s="1390"/>
      <c r="W91" s="1390"/>
      <c r="X91" s="1390"/>
    </row>
    <row r="92" spans="1:24">
      <c r="A92" s="1390"/>
      <c r="B92" s="1390"/>
      <c r="C92" s="1390"/>
      <c r="D92" s="1390"/>
      <c r="E92" s="1390"/>
      <c r="F92" s="1390"/>
      <c r="G92" s="1390"/>
      <c r="H92" s="1390"/>
      <c r="I92" s="1390"/>
      <c r="J92" s="1390"/>
      <c r="K92" s="1390"/>
      <c r="L92" s="1390"/>
      <c r="M92" s="1390"/>
      <c r="N92" s="1390"/>
      <c r="O92" s="1390"/>
      <c r="P92" s="1390"/>
      <c r="Q92" s="1390"/>
      <c r="R92" s="1390"/>
      <c r="S92" s="1390"/>
      <c r="T92" s="1390"/>
      <c r="U92" s="1390"/>
      <c r="V92" s="1390"/>
      <c r="W92" s="1390"/>
      <c r="X92" s="1390"/>
    </row>
    <row r="93" spans="1:24">
      <c r="A93" s="1390"/>
      <c r="B93" s="1390"/>
      <c r="C93" s="1390"/>
      <c r="D93" s="1390"/>
      <c r="E93" s="1390"/>
      <c r="F93" s="1390"/>
      <c r="G93" s="1390"/>
      <c r="H93" s="1390"/>
      <c r="I93" s="1390"/>
      <c r="J93" s="1390"/>
      <c r="K93" s="1390"/>
      <c r="L93" s="1390"/>
      <c r="M93" s="1390"/>
      <c r="N93" s="1390"/>
      <c r="O93" s="1390"/>
      <c r="P93" s="1390"/>
      <c r="Q93" s="1390"/>
      <c r="R93" s="1390"/>
      <c r="S93" s="1390"/>
      <c r="T93" s="1390"/>
      <c r="U93" s="1390"/>
      <c r="V93" s="1390"/>
      <c r="W93" s="1390"/>
      <c r="X93" s="1390"/>
    </row>
    <row r="94" spans="1:24">
      <c r="A94" s="1390"/>
      <c r="B94" s="1390"/>
      <c r="C94" s="1390"/>
      <c r="D94" s="1390"/>
      <c r="E94" s="1390"/>
      <c r="F94" s="1390"/>
      <c r="G94" s="1390"/>
      <c r="H94" s="1390"/>
      <c r="I94" s="1390"/>
      <c r="J94" s="1390"/>
      <c r="K94" s="1390"/>
      <c r="L94" s="1390"/>
      <c r="M94" s="1390"/>
      <c r="N94" s="1390"/>
      <c r="O94" s="1390"/>
      <c r="P94" s="1390"/>
      <c r="Q94" s="1390"/>
      <c r="R94" s="1390"/>
      <c r="S94" s="1390"/>
      <c r="T94" s="1390"/>
      <c r="U94" s="1390"/>
      <c r="V94" s="1390"/>
      <c r="W94" s="1390"/>
      <c r="X94" s="1390"/>
    </row>
    <row r="95" spans="1:24">
      <c r="A95" s="1390"/>
      <c r="B95" s="1390"/>
      <c r="C95" s="1390"/>
      <c r="D95" s="1390"/>
      <c r="E95" s="1390"/>
      <c r="F95" s="1390"/>
      <c r="G95" s="1390"/>
      <c r="H95" s="1390"/>
      <c r="I95" s="1390"/>
      <c r="J95" s="1390"/>
      <c r="K95" s="1390"/>
      <c r="L95" s="1390"/>
      <c r="M95" s="1390"/>
      <c r="N95" s="1390"/>
      <c r="O95" s="1390"/>
      <c r="P95" s="1390"/>
      <c r="Q95" s="1390"/>
      <c r="R95" s="1390"/>
      <c r="S95" s="1390"/>
      <c r="T95" s="1390"/>
      <c r="U95" s="1390"/>
      <c r="V95" s="1390"/>
      <c r="W95" s="1390"/>
      <c r="X95" s="1390"/>
    </row>
    <row r="96" spans="1:24">
      <c r="A96" s="1390"/>
      <c r="B96" s="1390"/>
      <c r="C96" s="1390"/>
      <c r="D96" s="1390"/>
      <c r="E96" s="1390"/>
      <c r="F96" s="1390"/>
      <c r="G96" s="1390"/>
      <c r="H96" s="1390"/>
      <c r="I96" s="1390"/>
      <c r="J96" s="1390"/>
      <c r="K96" s="1390"/>
      <c r="L96" s="1390"/>
      <c r="M96" s="1390"/>
      <c r="N96" s="1390"/>
      <c r="O96" s="1390"/>
      <c r="P96" s="1390"/>
      <c r="Q96" s="1390"/>
      <c r="R96" s="1390"/>
      <c r="S96" s="1390"/>
      <c r="T96" s="1390"/>
      <c r="U96" s="1390"/>
      <c r="V96" s="1390"/>
      <c r="W96" s="1390"/>
      <c r="X96" s="1390"/>
    </row>
    <row r="97" spans="1:24">
      <c r="A97" s="1390"/>
      <c r="B97" s="1390"/>
      <c r="C97" s="1390"/>
      <c r="D97" s="1390"/>
      <c r="E97" s="1390"/>
      <c r="F97" s="1390"/>
      <c r="G97" s="1390"/>
      <c r="H97" s="1390"/>
      <c r="I97" s="1390"/>
      <c r="J97" s="1390"/>
      <c r="K97" s="1390"/>
      <c r="L97" s="1390"/>
      <c r="M97" s="1390"/>
      <c r="N97" s="1390"/>
      <c r="O97" s="1390"/>
      <c r="P97" s="1390"/>
      <c r="Q97" s="1390"/>
      <c r="R97" s="1390"/>
      <c r="S97" s="1390"/>
      <c r="T97" s="1390"/>
      <c r="U97" s="1390"/>
      <c r="V97" s="1390"/>
      <c r="W97" s="1390"/>
      <c r="X97" s="1390"/>
    </row>
    <row r="98" spans="1:24">
      <c r="A98" s="1390"/>
      <c r="B98" s="1390"/>
      <c r="C98" s="1390"/>
      <c r="D98" s="1390"/>
      <c r="E98" s="1390"/>
      <c r="F98" s="1390"/>
      <c r="G98" s="1390"/>
      <c r="H98" s="1390"/>
      <c r="I98" s="1390"/>
      <c r="J98" s="1390"/>
      <c r="K98" s="1390"/>
      <c r="L98" s="1390"/>
      <c r="M98" s="1390"/>
      <c r="N98" s="1390"/>
      <c r="O98" s="1390"/>
      <c r="P98" s="1390"/>
      <c r="Q98" s="1390"/>
      <c r="R98" s="1390"/>
      <c r="S98" s="1390"/>
      <c r="T98" s="1390"/>
      <c r="U98" s="1390"/>
      <c r="V98" s="1390"/>
      <c r="W98" s="1390"/>
      <c r="X98" s="1390"/>
    </row>
    <row r="99" spans="1:24">
      <c r="A99" s="1390"/>
      <c r="B99" s="1390"/>
      <c r="C99" s="1390"/>
      <c r="D99" s="1390"/>
      <c r="E99" s="1390"/>
      <c r="F99" s="1390"/>
      <c r="G99" s="1390"/>
      <c r="H99" s="1390"/>
      <c r="I99" s="1390"/>
      <c r="J99" s="1390"/>
      <c r="K99" s="1390"/>
      <c r="L99" s="1390"/>
      <c r="M99" s="1390"/>
      <c r="N99" s="1390"/>
      <c r="O99" s="1390"/>
      <c r="P99" s="1390"/>
      <c r="Q99" s="1390"/>
      <c r="R99" s="1390"/>
      <c r="S99" s="1390"/>
      <c r="T99" s="1390"/>
      <c r="U99" s="1390"/>
      <c r="V99" s="1390"/>
      <c r="W99" s="1390"/>
      <c r="X99" s="1390"/>
    </row>
    <row r="100" spans="1:24">
      <c r="A100" s="1390"/>
      <c r="B100" s="1390"/>
      <c r="C100" s="1390"/>
      <c r="D100" s="1390"/>
      <c r="E100" s="1390"/>
      <c r="F100" s="1390"/>
      <c r="G100" s="1390"/>
      <c r="H100" s="1390"/>
      <c r="I100" s="1390"/>
      <c r="J100" s="1390"/>
      <c r="K100" s="1390"/>
      <c r="L100" s="1390"/>
      <c r="M100" s="1390"/>
      <c r="N100" s="1390"/>
      <c r="O100" s="1390"/>
      <c r="P100" s="1390"/>
      <c r="Q100" s="1390"/>
      <c r="R100" s="1390"/>
      <c r="S100" s="1390"/>
      <c r="T100" s="1390"/>
      <c r="U100" s="1390"/>
      <c r="V100" s="1390"/>
      <c r="W100" s="1390"/>
      <c r="X100" s="1390"/>
    </row>
    <row r="101" spans="1:24">
      <c r="A101" s="1390"/>
      <c r="B101" s="1390"/>
      <c r="C101" s="1390"/>
      <c r="D101" s="1390"/>
      <c r="E101" s="1390"/>
      <c r="F101" s="1390"/>
      <c r="G101" s="1390"/>
      <c r="H101" s="1390"/>
      <c r="I101" s="1390"/>
      <c r="J101" s="1390"/>
      <c r="K101" s="1390"/>
      <c r="L101" s="1390"/>
      <c r="M101" s="1390"/>
      <c r="N101" s="1390"/>
      <c r="O101" s="1390"/>
      <c r="P101" s="1390"/>
      <c r="Q101" s="1390"/>
      <c r="R101" s="1390"/>
      <c r="S101" s="1390"/>
      <c r="T101" s="1390"/>
      <c r="U101" s="1390"/>
      <c r="V101" s="1390"/>
      <c r="W101" s="1390"/>
      <c r="X101" s="1390"/>
    </row>
    <row r="102" spans="1:24">
      <c r="A102" s="1390"/>
      <c r="B102" s="1390"/>
      <c r="C102" s="1390"/>
      <c r="D102" s="1390"/>
      <c r="E102" s="1390"/>
      <c r="F102" s="1390"/>
      <c r="G102" s="1390"/>
      <c r="H102" s="1390"/>
      <c r="I102" s="1390"/>
      <c r="J102" s="1390"/>
      <c r="K102" s="1390"/>
      <c r="L102" s="1390"/>
      <c r="M102" s="1390"/>
      <c r="N102" s="1390"/>
      <c r="O102" s="1390"/>
      <c r="P102" s="1390"/>
      <c r="Q102" s="1390"/>
      <c r="R102" s="1390"/>
      <c r="S102" s="1390"/>
      <c r="T102" s="1390"/>
      <c r="U102" s="1390"/>
      <c r="V102" s="1390"/>
      <c r="W102" s="1390"/>
      <c r="X102" s="1390"/>
    </row>
    <row r="103" spans="1:24">
      <c r="A103" s="1390"/>
      <c r="B103" s="1390"/>
      <c r="C103" s="1390"/>
      <c r="D103" s="1390"/>
      <c r="E103" s="1390"/>
      <c r="F103" s="1390"/>
      <c r="G103" s="1390"/>
      <c r="H103" s="1390"/>
      <c r="I103" s="1390"/>
      <c r="J103" s="1390"/>
      <c r="K103" s="1390"/>
      <c r="L103" s="1390"/>
      <c r="M103" s="1390"/>
      <c r="N103" s="1390"/>
      <c r="O103" s="1390"/>
      <c r="P103" s="1390"/>
      <c r="Q103" s="1390"/>
      <c r="R103" s="1390"/>
      <c r="S103" s="1390"/>
      <c r="T103" s="1390"/>
      <c r="U103" s="1390"/>
      <c r="V103" s="1390"/>
      <c r="W103" s="1390"/>
      <c r="X103" s="1390"/>
    </row>
    <row r="104" spans="1:24">
      <c r="A104" s="1390"/>
      <c r="B104" s="1390"/>
      <c r="C104" s="1390"/>
      <c r="D104" s="1390"/>
      <c r="E104" s="1390"/>
      <c r="F104" s="1390"/>
      <c r="G104" s="1390"/>
      <c r="H104" s="1390"/>
      <c r="I104" s="1390"/>
      <c r="J104" s="1390"/>
      <c r="K104" s="1390"/>
      <c r="L104" s="1390"/>
      <c r="M104" s="1390"/>
      <c r="N104" s="1390"/>
      <c r="O104" s="1390"/>
      <c r="P104" s="1390"/>
      <c r="Q104" s="1390"/>
      <c r="R104" s="1390"/>
      <c r="S104" s="1390"/>
      <c r="T104" s="1390"/>
      <c r="U104" s="1390"/>
      <c r="V104" s="1390"/>
      <c r="W104" s="1390"/>
      <c r="X104" s="1390"/>
    </row>
    <row r="105" spans="1:24">
      <c r="A105" s="1390"/>
      <c r="B105" s="1390"/>
      <c r="C105" s="1390"/>
      <c r="D105" s="1390"/>
      <c r="E105" s="1390"/>
      <c r="F105" s="1390"/>
      <c r="G105" s="1390"/>
      <c r="H105" s="1390"/>
      <c r="I105" s="1390"/>
      <c r="J105" s="1390"/>
      <c r="K105" s="1390"/>
      <c r="L105" s="1390"/>
      <c r="M105" s="1390"/>
      <c r="N105" s="1390"/>
      <c r="O105" s="1390"/>
      <c r="P105" s="1390"/>
      <c r="Q105" s="1390"/>
      <c r="R105" s="1390"/>
      <c r="S105" s="1390"/>
      <c r="T105" s="1390"/>
      <c r="U105" s="1390"/>
      <c r="V105" s="1390"/>
      <c r="W105" s="1390"/>
      <c r="X105" s="1390"/>
    </row>
    <row r="106" spans="1:24">
      <c r="A106" s="1390"/>
      <c r="B106" s="1390"/>
      <c r="C106" s="1390"/>
      <c r="D106" s="1390"/>
      <c r="E106" s="1390"/>
      <c r="F106" s="1390"/>
      <c r="G106" s="1390"/>
      <c r="H106" s="1390"/>
      <c r="I106" s="1390"/>
      <c r="J106" s="1390"/>
      <c r="K106" s="1390"/>
      <c r="L106" s="1390"/>
      <c r="M106" s="1390"/>
      <c r="N106" s="1390"/>
      <c r="O106" s="1390"/>
      <c r="P106" s="1390"/>
      <c r="Q106" s="1390"/>
      <c r="R106" s="1390"/>
      <c r="S106" s="1390"/>
      <c r="T106" s="1390"/>
      <c r="U106" s="1390"/>
      <c r="V106" s="1390"/>
      <c r="W106" s="1390"/>
      <c r="X106" s="1390"/>
    </row>
    <row r="107" spans="1:24">
      <c r="A107" s="1390"/>
      <c r="B107" s="1390"/>
      <c r="C107" s="1390"/>
      <c r="D107" s="1390"/>
      <c r="E107" s="1390"/>
      <c r="F107" s="1390"/>
      <c r="G107" s="1390"/>
      <c r="H107" s="1390"/>
      <c r="I107" s="1390"/>
      <c r="J107" s="1390"/>
      <c r="K107" s="1390"/>
      <c r="L107" s="1390"/>
      <c r="M107" s="1390"/>
      <c r="N107" s="1390"/>
      <c r="O107" s="1390"/>
      <c r="P107" s="1390"/>
      <c r="Q107" s="1390"/>
      <c r="R107" s="1390"/>
      <c r="S107" s="1390"/>
      <c r="T107" s="1390"/>
      <c r="U107" s="1390"/>
      <c r="V107" s="1390"/>
      <c r="W107" s="1390"/>
      <c r="X107" s="1390"/>
    </row>
    <row r="108" spans="1:24">
      <c r="A108" s="1390"/>
      <c r="B108" s="1390"/>
      <c r="C108" s="1390"/>
      <c r="D108" s="1390"/>
      <c r="E108" s="1390"/>
      <c r="F108" s="1390"/>
      <c r="G108" s="1390"/>
      <c r="H108" s="1390"/>
      <c r="I108" s="1390"/>
      <c r="J108" s="1390"/>
      <c r="K108" s="1390"/>
      <c r="L108" s="1390"/>
      <c r="M108" s="1390"/>
      <c r="N108" s="1390"/>
      <c r="O108" s="1390"/>
      <c r="P108" s="1390"/>
      <c r="Q108" s="1390"/>
      <c r="R108" s="1390"/>
      <c r="S108" s="1390"/>
      <c r="T108" s="1390"/>
      <c r="U108" s="1390"/>
      <c r="V108" s="1390"/>
      <c r="W108" s="1390"/>
      <c r="X108" s="1390"/>
    </row>
    <row r="109" spans="1:24">
      <c r="A109" s="1390"/>
      <c r="B109" s="1390"/>
      <c r="C109" s="1390"/>
      <c r="D109" s="1390"/>
      <c r="E109" s="1390"/>
      <c r="F109" s="1390"/>
      <c r="G109" s="1390"/>
      <c r="H109" s="1390"/>
      <c r="I109" s="1390"/>
      <c r="J109" s="1390"/>
      <c r="K109" s="1390"/>
      <c r="L109" s="1390"/>
      <c r="M109" s="1390"/>
      <c r="N109" s="1390"/>
      <c r="O109" s="1390"/>
      <c r="P109" s="1390"/>
      <c r="Q109" s="1390"/>
      <c r="R109" s="1390"/>
      <c r="S109" s="1390"/>
      <c r="T109" s="1390"/>
      <c r="U109" s="1390"/>
      <c r="V109" s="1390"/>
      <c r="W109" s="1390"/>
      <c r="X109" s="1390"/>
    </row>
    <row r="110" spans="1:24">
      <c r="A110" s="1390"/>
      <c r="B110" s="1390"/>
      <c r="C110" s="1390"/>
      <c r="D110" s="1390"/>
      <c r="E110" s="1390"/>
      <c r="F110" s="1390"/>
      <c r="G110" s="1390"/>
      <c r="H110" s="1390"/>
      <c r="I110" s="1390"/>
      <c r="J110" s="1390"/>
      <c r="K110" s="1390"/>
      <c r="L110" s="1390"/>
      <c r="M110" s="1390"/>
      <c r="N110" s="1390"/>
      <c r="O110" s="1390"/>
      <c r="P110" s="1390"/>
      <c r="Q110" s="1390"/>
      <c r="R110" s="1390"/>
      <c r="S110" s="1390"/>
      <c r="T110" s="1390"/>
      <c r="U110" s="1390"/>
      <c r="V110" s="1390"/>
      <c r="W110" s="1390"/>
      <c r="X110" s="1390"/>
    </row>
    <row r="111" spans="1:24">
      <c r="A111" s="1390"/>
      <c r="B111" s="1390"/>
      <c r="C111" s="1390"/>
      <c r="D111" s="1390"/>
      <c r="E111" s="1390"/>
      <c r="F111" s="1390"/>
      <c r="G111" s="1390"/>
      <c r="H111" s="1390"/>
      <c r="I111" s="1390"/>
      <c r="J111" s="1390"/>
      <c r="K111" s="1390"/>
      <c r="L111" s="1390"/>
      <c r="M111" s="1390"/>
      <c r="N111" s="1390"/>
      <c r="O111" s="1390"/>
      <c r="P111" s="1390"/>
      <c r="Q111" s="1390"/>
      <c r="R111" s="1390"/>
      <c r="S111" s="1390"/>
      <c r="T111" s="1390"/>
      <c r="U111" s="1390"/>
      <c r="V111" s="1390"/>
      <c r="W111" s="1390"/>
      <c r="X111" s="1390"/>
    </row>
    <row r="112" spans="1:24">
      <c r="A112" s="1390"/>
      <c r="B112" s="1390"/>
      <c r="C112" s="1390"/>
      <c r="D112" s="1390"/>
      <c r="E112" s="1390"/>
      <c r="F112" s="1390"/>
      <c r="G112" s="1390"/>
      <c r="H112" s="1390"/>
      <c r="I112" s="1390"/>
      <c r="J112" s="1390"/>
      <c r="K112" s="1390"/>
      <c r="L112" s="1390"/>
      <c r="M112" s="1390"/>
      <c r="N112" s="1390"/>
      <c r="O112" s="1390"/>
      <c r="P112" s="1390"/>
      <c r="Q112" s="1390"/>
      <c r="R112" s="1390"/>
      <c r="S112" s="1390"/>
      <c r="T112" s="1390"/>
      <c r="U112" s="1390"/>
      <c r="V112" s="1390"/>
      <c r="W112" s="1390"/>
      <c r="X112" s="1390"/>
    </row>
    <row r="113" spans="1:24">
      <c r="A113" s="1390"/>
      <c r="B113" s="1390"/>
      <c r="C113" s="1390"/>
      <c r="D113" s="1390"/>
      <c r="E113" s="1390"/>
      <c r="F113" s="1390"/>
      <c r="G113" s="1390"/>
      <c r="H113" s="1390"/>
      <c r="I113" s="1390"/>
      <c r="J113" s="1390"/>
      <c r="K113" s="1390"/>
      <c r="L113" s="1390"/>
      <c r="M113" s="1390"/>
      <c r="N113" s="1390"/>
      <c r="O113" s="1390"/>
      <c r="P113" s="1390"/>
      <c r="Q113" s="1390"/>
      <c r="R113" s="1390"/>
      <c r="S113" s="1390"/>
      <c r="T113" s="1390"/>
      <c r="U113" s="1390"/>
      <c r="V113" s="1390"/>
      <c r="W113" s="1390"/>
      <c r="X113" s="1390"/>
    </row>
    <row r="114" spans="1:24">
      <c r="A114" s="1390"/>
      <c r="B114" s="1390"/>
      <c r="C114" s="1390"/>
      <c r="D114" s="1390"/>
      <c r="E114" s="1390"/>
      <c r="F114" s="1390"/>
      <c r="G114" s="1390"/>
      <c r="H114" s="1390"/>
      <c r="I114" s="1390"/>
      <c r="J114" s="1390"/>
      <c r="K114" s="1390"/>
      <c r="L114" s="1390"/>
      <c r="M114" s="1390"/>
      <c r="N114" s="1390"/>
      <c r="O114" s="1390"/>
      <c r="P114" s="1390"/>
      <c r="Q114" s="1390"/>
      <c r="R114" s="1390"/>
      <c r="S114" s="1390"/>
      <c r="T114" s="1390"/>
      <c r="U114" s="1390"/>
      <c r="V114" s="1390"/>
      <c r="W114" s="1390"/>
      <c r="X114" s="1390"/>
    </row>
    <row r="115" spans="1:24">
      <c r="A115" s="1390"/>
      <c r="B115" s="1390"/>
      <c r="C115" s="1390"/>
      <c r="D115" s="1390"/>
      <c r="E115" s="1390"/>
      <c r="F115" s="1390"/>
      <c r="G115" s="1390"/>
      <c r="H115" s="1390"/>
      <c r="I115" s="1390"/>
      <c r="J115" s="1390"/>
      <c r="K115" s="1390"/>
      <c r="L115" s="1390"/>
      <c r="M115" s="1390"/>
      <c r="N115" s="1390"/>
      <c r="O115" s="1390"/>
      <c r="P115" s="1390"/>
      <c r="Q115" s="1390"/>
      <c r="R115" s="1390"/>
      <c r="S115" s="1390"/>
      <c r="T115" s="1390"/>
      <c r="U115" s="1390"/>
      <c r="V115" s="1390"/>
      <c r="W115" s="1390"/>
      <c r="X115" s="1390"/>
    </row>
    <row r="116" spans="1:24">
      <c r="A116" s="1390"/>
      <c r="B116" s="1390"/>
      <c r="C116" s="1390"/>
      <c r="D116" s="1390"/>
      <c r="E116" s="1390"/>
      <c r="F116" s="1390"/>
      <c r="G116" s="1390"/>
      <c r="H116" s="1390"/>
      <c r="I116" s="1390"/>
      <c r="J116" s="1390"/>
      <c r="K116" s="1390"/>
      <c r="L116" s="1390"/>
      <c r="M116" s="1390"/>
      <c r="N116" s="1390"/>
      <c r="O116" s="1390"/>
      <c r="P116" s="1390"/>
      <c r="Q116" s="1390"/>
      <c r="R116" s="1390"/>
      <c r="S116" s="1390"/>
      <c r="T116" s="1390"/>
      <c r="U116" s="1390"/>
      <c r="V116" s="1390"/>
      <c r="W116" s="1390"/>
      <c r="X116" s="1390"/>
    </row>
    <row r="117" spans="1:24">
      <c r="A117" s="1390"/>
      <c r="B117" s="1390"/>
      <c r="C117" s="1390"/>
      <c r="D117" s="1390"/>
      <c r="E117" s="1390"/>
      <c r="F117" s="1390"/>
      <c r="G117" s="1390"/>
      <c r="H117" s="1390"/>
      <c r="I117" s="1390"/>
      <c r="J117" s="1390"/>
      <c r="K117" s="1390"/>
      <c r="L117" s="1390"/>
      <c r="M117" s="1390"/>
      <c r="N117" s="1390"/>
      <c r="O117" s="1390"/>
      <c r="P117" s="1390"/>
      <c r="Q117" s="1390"/>
      <c r="R117" s="1390"/>
      <c r="S117" s="1390"/>
      <c r="T117" s="1390"/>
      <c r="U117" s="1390"/>
      <c r="V117" s="1390"/>
      <c r="W117" s="1390"/>
      <c r="X117" s="1390"/>
    </row>
    <row r="118" spans="1:24">
      <c r="A118" s="1390"/>
      <c r="B118" s="1390"/>
      <c r="C118" s="1390"/>
      <c r="D118" s="1390"/>
      <c r="E118" s="1390"/>
      <c r="F118" s="1390"/>
      <c r="G118" s="1390"/>
      <c r="H118" s="1390"/>
      <c r="I118" s="1390"/>
      <c r="J118" s="1390"/>
      <c r="K118" s="1390"/>
      <c r="L118" s="1390"/>
      <c r="M118" s="1390"/>
      <c r="N118" s="1390"/>
      <c r="O118" s="1390"/>
      <c r="P118" s="1390"/>
      <c r="Q118" s="1390"/>
      <c r="R118" s="1390"/>
      <c r="S118" s="1390"/>
      <c r="T118" s="1390"/>
      <c r="U118" s="1390"/>
      <c r="V118" s="1390"/>
      <c r="W118" s="1390"/>
      <c r="X118" s="1390"/>
    </row>
    <row r="119" spans="1:24">
      <c r="A119" s="1390"/>
      <c r="B119" s="1390"/>
      <c r="C119" s="1390"/>
      <c r="D119" s="1390"/>
      <c r="E119" s="1390"/>
      <c r="F119" s="1390"/>
      <c r="G119" s="1390"/>
      <c r="H119" s="1390"/>
      <c r="I119" s="1390"/>
      <c r="J119" s="1390"/>
      <c r="K119" s="1390"/>
      <c r="L119" s="1390"/>
      <c r="M119" s="1390"/>
      <c r="N119" s="1390"/>
      <c r="O119" s="1390"/>
      <c r="P119" s="1390"/>
      <c r="Q119" s="1390"/>
      <c r="R119" s="1390"/>
      <c r="S119" s="1390"/>
      <c r="T119" s="1390"/>
      <c r="U119" s="1390"/>
      <c r="V119" s="1390"/>
      <c r="W119" s="1390"/>
      <c r="X119" s="1390"/>
    </row>
    <row r="120" spans="1:24">
      <c r="A120" s="1390"/>
      <c r="B120" s="1390"/>
      <c r="C120" s="1390"/>
      <c r="D120" s="1390"/>
      <c r="E120" s="1390"/>
      <c r="F120" s="1390"/>
      <c r="G120" s="1390"/>
      <c r="H120" s="1390"/>
      <c r="I120" s="1390"/>
      <c r="J120" s="1390"/>
      <c r="K120" s="1390"/>
      <c r="L120" s="1390"/>
      <c r="M120" s="1390"/>
      <c r="N120" s="1390"/>
      <c r="O120" s="1390"/>
      <c r="P120" s="1390"/>
      <c r="Q120" s="1390"/>
      <c r="R120" s="1390"/>
      <c r="S120" s="1390"/>
      <c r="T120" s="1390"/>
      <c r="U120" s="1390"/>
      <c r="V120" s="1390"/>
      <c r="W120" s="1390"/>
      <c r="X120" s="1390"/>
    </row>
    <row r="121" spans="1:24">
      <c r="A121" s="1390"/>
      <c r="B121" s="1390"/>
      <c r="C121" s="1390"/>
      <c r="D121" s="1390"/>
      <c r="E121" s="1390"/>
      <c r="F121" s="1390"/>
      <c r="G121" s="1390"/>
      <c r="H121" s="1390"/>
      <c r="I121" s="1390"/>
      <c r="J121" s="1390"/>
      <c r="K121" s="1390"/>
      <c r="L121" s="1390"/>
      <c r="M121" s="1390"/>
      <c r="N121" s="1390"/>
      <c r="O121" s="1390"/>
      <c r="P121" s="1390"/>
      <c r="Q121" s="1390"/>
      <c r="R121" s="1390"/>
      <c r="S121" s="1390"/>
      <c r="T121" s="1390"/>
      <c r="U121" s="1390"/>
      <c r="V121" s="1390"/>
      <c r="W121" s="1390"/>
      <c r="X121" s="1390"/>
    </row>
    <row r="122" spans="1:24">
      <c r="A122" s="1390"/>
      <c r="B122" s="1390"/>
      <c r="C122" s="1390"/>
      <c r="D122" s="1390"/>
      <c r="E122" s="1390"/>
      <c r="F122" s="1390"/>
      <c r="G122" s="1390"/>
      <c r="H122" s="1390"/>
      <c r="I122" s="1390"/>
      <c r="J122" s="1390"/>
      <c r="K122" s="1390"/>
      <c r="L122" s="1390"/>
      <c r="M122" s="1390"/>
      <c r="N122" s="1390"/>
      <c r="O122" s="1390"/>
      <c r="P122" s="1390"/>
      <c r="Q122" s="1390"/>
      <c r="R122" s="1390"/>
      <c r="S122" s="1390"/>
      <c r="T122" s="1390"/>
      <c r="U122" s="1390"/>
      <c r="V122" s="1390"/>
      <c r="W122" s="1390"/>
      <c r="X122" s="1390"/>
    </row>
    <row r="123" spans="1:24">
      <c r="A123" s="1390"/>
      <c r="B123" s="1390"/>
      <c r="C123" s="1390"/>
      <c r="D123" s="1390"/>
      <c r="E123" s="1390"/>
      <c r="F123" s="1390"/>
      <c r="G123" s="1390"/>
      <c r="H123" s="1390"/>
      <c r="I123" s="1390"/>
      <c r="J123" s="1390"/>
      <c r="K123" s="1390"/>
      <c r="L123" s="1390"/>
      <c r="M123" s="1390"/>
      <c r="N123" s="1390"/>
      <c r="O123" s="1390"/>
      <c r="P123" s="1390"/>
      <c r="Q123" s="1390"/>
      <c r="R123" s="1390"/>
      <c r="S123" s="1390"/>
      <c r="T123" s="1390"/>
      <c r="U123" s="1390"/>
      <c r="V123" s="1390"/>
      <c r="W123" s="1390"/>
      <c r="X123" s="1390"/>
    </row>
    <row r="124" spans="1:24">
      <c r="A124" s="1390"/>
      <c r="B124" s="1390"/>
      <c r="C124" s="1390"/>
      <c r="D124" s="1390"/>
      <c r="E124" s="1390"/>
      <c r="F124" s="1390"/>
      <c r="G124" s="1390"/>
      <c r="H124" s="1390"/>
      <c r="I124" s="1390"/>
      <c r="J124" s="1390"/>
      <c r="K124" s="1390"/>
      <c r="L124" s="1390"/>
      <c r="M124" s="1390"/>
      <c r="N124" s="1390"/>
      <c r="O124" s="1390"/>
      <c r="P124" s="1390"/>
      <c r="Q124" s="1390"/>
      <c r="R124" s="1390"/>
      <c r="S124" s="1390"/>
      <c r="T124" s="1390"/>
      <c r="U124" s="1390"/>
      <c r="V124" s="1390"/>
      <c r="W124" s="1390"/>
      <c r="X124" s="1390"/>
    </row>
    <row r="125" spans="1:24">
      <c r="A125" s="1390"/>
      <c r="B125" s="1390"/>
      <c r="C125" s="1390"/>
      <c r="D125" s="1390"/>
      <c r="E125" s="1390"/>
      <c r="F125" s="1390"/>
      <c r="G125" s="1390"/>
      <c r="H125" s="1390"/>
      <c r="I125" s="1390"/>
      <c r="J125" s="1390"/>
      <c r="K125" s="1390"/>
      <c r="L125" s="1390"/>
      <c r="M125" s="1390"/>
      <c r="N125" s="1390"/>
      <c r="O125" s="1390"/>
      <c r="P125" s="1390"/>
      <c r="Q125" s="1390"/>
      <c r="R125" s="1390"/>
      <c r="S125" s="1390"/>
      <c r="T125" s="1390"/>
      <c r="U125" s="1390"/>
      <c r="V125" s="1390"/>
      <c r="W125" s="1390"/>
      <c r="X125" s="1390"/>
    </row>
  </sheetData>
  <mergeCells count="114">
    <mergeCell ref="G43:X43"/>
    <mergeCell ref="G24:L24"/>
    <mergeCell ref="S24:X24"/>
    <mergeCell ref="Q8:T8"/>
    <mergeCell ref="M22:R22"/>
    <mergeCell ref="M23:R23"/>
    <mergeCell ref="M24:R24"/>
    <mergeCell ref="S22:X22"/>
    <mergeCell ref="S23:X23"/>
    <mergeCell ref="N13:O13"/>
    <mergeCell ref="N14:O14"/>
    <mergeCell ref="U9:V9"/>
    <mergeCell ref="W9:X9"/>
    <mergeCell ref="U8:X8"/>
    <mergeCell ref="O10:Q10"/>
    <mergeCell ref="O11:Q11"/>
    <mergeCell ref="M9:N11"/>
    <mergeCell ref="K9:L9"/>
    <mergeCell ref="O9:T9"/>
    <mergeCell ref="C9:H9"/>
    <mergeCell ref="A21:X21"/>
    <mergeCell ref="A22:D22"/>
    <mergeCell ref="A23:D23"/>
    <mergeCell ref="I33:L33"/>
    <mergeCell ref="A4:N4"/>
    <mergeCell ref="O5:X5"/>
    <mergeCell ref="O6:X6"/>
    <mergeCell ref="O4:P4"/>
    <mergeCell ref="U7:X7"/>
    <mergeCell ref="A5:C5"/>
    <mergeCell ref="D5:N5"/>
    <mergeCell ref="D6:N6"/>
    <mergeCell ref="Q7:T7"/>
    <mergeCell ref="A9:B11"/>
    <mergeCell ref="I9:J9"/>
    <mergeCell ref="C10:E10"/>
    <mergeCell ref="A25:X25"/>
    <mergeCell ref="A26:F26"/>
    <mergeCell ref="G26:X26"/>
    <mergeCell ref="A27:F27"/>
    <mergeCell ref="G27:H27"/>
    <mergeCell ref="I27:L27"/>
    <mergeCell ref="M27:P27"/>
    <mergeCell ref="Q27:X27"/>
    <mergeCell ref="C11:E11"/>
    <mergeCell ref="A12:X12"/>
    <mergeCell ref="A13:C13"/>
    <mergeCell ref="A14:C14"/>
    <mergeCell ref="E13:F13"/>
    <mergeCell ref="E14:F14"/>
    <mergeCell ref="I13:L13"/>
    <mergeCell ref="I14:L14"/>
    <mergeCell ref="Q13:T13"/>
    <mergeCell ref="Q14:T14"/>
    <mergeCell ref="U13:X13"/>
    <mergeCell ref="U14:X14"/>
    <mergeCell ref="A15:B15"/>
    <mergeCell ref="G30:H30"/>
    <mergeCell ref="I30:L30"/>
    <mergeCell ref="M30:P30"/>
    <mergeCell ref="G31:H31"/>
    <mergeCell ref="I31:L31"/>
    <mergeCell ref="M31:P31"/>
    <mergeCell ref="G28:H28"/>
    <mergeCell ref="I28:L28"/>
    <mergeCell ref="M28:P28"/>
    <mergeCell ref="G29:H29"/>
    <mergeCell ref="I29:L29"/>
    <mergeCell ref="M29:P29"/>
    <mergeCell ref="A24:D24"/>
    <mergeCell ref="E22:F22"/>
    <mergeCell ref="E23:F23"/>
    <mergeCell ref="E24:F24"/>
    <mergeCell ref="G22:L22"/>
    <mergeCell ref="G23:L23"/>
    <mergeCell ref="G36:H36"/>
    <mergeCell ref="I36:L36"/>
    <mergeCell ref="M36:P36"/>
    <mergeCell ref="A28:F28"/>
    <mergeCell ref="A29:F29"/>
    <mergeCell ref="A30:F30"/>
    <mergeCell ref="A31:F31"/>
    <mergeCell ref="A32:F32"/>
    <mergeCell ref="A33:F33"/>
    <mergeCell ref="A34:F34"/>
    <mergeCell ref="A35:F35"/>
    <mergeCell ref="A36:A37"/>
    <mergeCell ref="B36:F36"/>
    <mergeCell ref="B37:F37"/>
    <mergeCell ref="G34:H34"/>
    <mergeCell ref="I34:L34"/>
    <mergeCell ref="M34:P34"/>
    <mergeCell ref="G35:H35"/>
    <mergeCell ref="I35:L35"/>
    <mergeCell ref="M35:P35"/>
    <mergeCell ref="G32:H32"/>
    <mergeCell ref="I32:L32"/>
    <mergeCell ref="M32:P32"/>
    <mergeCell ref="G33:H33"/>
    <mergeCell ref="B42:D42"/>
    <mergeCell ref="A38:F38"/>
    <mergeCell ref="A39:F39"/>
    <mergeCell ref="G39:H39"/>
    <mergeCell ref="I39:L39"/>
    <mergeCell ref="M39:P39"/>
    <mergeCell ref="G37:H37"/>
    <mergeCell ref="I37:L37"/>
    <mergeCell ref="M37:P37"/>
    <mergeCell ref="G38:H38"/>
    <mergeCell ref="I38:L38"/>
    <mergeCell ref="M38:P38"/>
    <mergeCell ref="G41:X41"/>
    <mergeCell ref="G42:X42"/>
    <mergeCell ref="M33:P33"/>
  </mergeCells>
  <phoneticPr fontId="5"/>
  <printOptions horizontalCentered="1"/>
  <pageMargins left="0.7" right="0.7" top="0.75" bottom="0.75" header="0.3" footer="0.3"/>
  <pageSetup paperSize="9" scale="7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FFFF"/>
  </sheetPr>
  <dimension ref="B1:O17"/>
  <sheetViews>
    <sheetView view="pageBreakPreview" zoomScale="60" zoomScaleNormal="85" workbookViewId="0">
      <selection activeCell="X27" sqref="X27"/>
    </sheetView>
  </sheetViews>
  <sheetFormatPr defaultRowHeight="13.5"/>
  <cols>
    <col min="1" max="1" width="3.25" style="29" customWidth="1"/>
    <col min="2" max="16384" width="9" style="29"/>
  </cols>
  <sheetData>
    <row r="1" spans="2:15" ht="18" customHeight="1"/>
    <row r="2" spans="2:15" ht="17.100000000000001" customHeight="1"/>
    <row r="3" spans="2:15" s="1269" customFormat="1" ht="24.95" customHeight="1">
      <c r="B3" s="357" t="s">
        <v>2184</v>
      </c>
      <c r="C3" s="357"/>
      <c r="D3" s="357"/>
      <c r="E3" s="357"/>
      <c r="F3" s="357"/>
      <c r="G3" s="357"/>
      <c r="H3" s="357"/>
      <c r="I3" s="357"/>
      <c r="J3" s="357"/>
      <c r="K3" s="357"/>
      <c r="L3" s="357"/>
      <c r="M3" s="357"/>
      <c r="N3" s="357"/>
      <c r="O3" s="357"/>
    </row>
    <row r="4" spans="2:15" s="1269" customFormat="1" ht="24.95" customHeight="1">
      <c r="B4" s="357" t="s">
        <v>2185</v>
      </c>
      <c r="C4" s="357"/>
      <c r="D4" s="357"/>
      <c r="E4" s="357"/>
      <c r="F4" s="357"/>
      <c r="G4" s="357"/>
      <c r="H4" s="357"/>
      <c r="I4" s="357"/>
      <c r="J4" s="357"/>
      <c r="K4" s="357"/>
      <c r="L4" s="357"/>
      <c r="M4" s="357"/>
      <c r="N4" s="357"/>
      <c r="O4" s="357"/>
    </row>
    <row r="5" spans="2:15" s="1269" customFormat="1" ht="24.95" customHeight="1">
      <c r="B5" s="357" t="s">
        <v>2186</v>
      </c>
      <c r="C5" s="357"/>
      <c r="D5" s="357"/>
      <c r="E5" s="357"/>
      <c r="F5" s="357"/>
      <c r="G5" s="357"/>
      <c r="H5" s="357"/>
      <c r="I5" s="357"/>
      <c r="J5" s="357"/>
      <c r="K5" s="357"/>
      <c r="L5" s="357"/>
      <c r="M5" s="357"/>
      <c r="N5" s="357"/>
      <c r="O5" s="357"/>
    </row>
    <row r="6" spans="2:15" s="1269" customFormat="1" ht="24.95" customHeight="1">
      <c r="B6" s="357" t="s">
        <v>2187</v>
      </c>
      <c r="C6" s="357"/>
      <c r="D6" s="357"/>
      <c r="E6" s="357"/>
      <c r="F6" s="357"/>
      <c r="G6" s="357"/>
      <c r="H6" s="357"/>
      <c r="I6" s="357"/>
      <c r="J6" s="357"/>
      <c r="K6" s="357"/>
      <c r="L6" s="357"/>
      <c r="M6" s="357"/>
      <c r="N6" s="357"/>
      <c r="O6" s="357"/>
    </row>
    <row r="7" spans="2:15" s="1269" customFormat="1" ht="24.95" customHeight="1">
      <c r="B7" s="357" t="s">
        <v>2188</v>
      </c>
      <c r="C7" s="357"/>
      <c r="D7" s="357"/>
      <c r="E7" s="357"/>
      <c r="F7" s="357"/>
      <c r="G7" s="357"/>
      <c r="H7" s="357"/>
      <c r="I7" s="357"/>
      <c r="J7" s="357"/>
      <c r="K7" s="357"/>
      <c r="L7" s="357"/>
      <c r="M7" s="357"/>
      <c r="N7" s="357"/>
      <c r="O7" s="357"/>
    </row>
    <row r="8" spans="2:15" s="1269" customFormat="1" ht="24.95" customHeight="1">
      <c r="B8" s="357" t="s">
        <v>2189</v>
      </c>
      <c r="C8" s="357"/>
      <c r="D8" s="357"/>
      <c r="E8" s="357"/>
      <c r="F8" s="357"/>
      <c r="G8" s="357"/>
      <c r="H8" s="357"/>
      <c r="I8" s="357"/>
      <c r="J8" s="357"/>
      <c r="K8" s="357"/>
      <c r="L8" s="357"/>
      <c r="M8" s="357"/>
      <c r="N8" s="357"/>
      <c r="O8" s="357"/>
    </row>
    <row r="9" spans="2:15" s="1269" customFormat="1" ht="24.95" customHeight="1"/>
    <row r="10" spans="2:15" s="1269" customFormat="1" ht="24.95" customHeight="1"/>
    <row r="11" spans="2:15" s="1269" customFormat="1" ht="24.95" customHeight="1"/>
    <row r="12" spans="2:15" s="1269" customFormat="1" ht="24.95" customHeight="1"/>
    <row r="13" spans="2:15" s="1269" customFormat="1" ht="24.95" customHeight="1"/>
    <row r="14" spans="2:15" ht="18.95" customHeight="1"/>
    <row r="15" spans="2:15" ht="18.95" customHeight="1"/>
    <row r="16" spans="2:15" ht="18.95" customHeight="1"/>
    <row r="17" ht="18.95" customHeight="1"/>
  </sheetData>
  <phoneticPr fontId="5"/>
  <pageMargins left="0.69" right="0.19" top="1" bottom="1" header="0.51200000000000001" footer="0.51200000000000001"/>
  <pageSetup paperSize="9" scale="93"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FFFF"/>
  </sheetPr>
  <dimension ref="A1:Q22"/>
  <sheetViews>
    <sheetView view="pageBreakPreview" zoomScale="60" zoomScaleNormal="70" workbookViewId="0">
      <selection activeCell="G4" sqref="G4:J4"/>
    </sheetView>
  </sheetViews>
  <sheetFormatPr defaultColWidth="8.875" defaultRowHeight="17.25"/>
  <cols>
    <col min="1" max="1" width="5.75" style="719" customWidth="1"/>
    <col min="2" max="11" width="8.625" style="719" customWidth="1"/>
    <col min="12" max="12" width="4.375" style="719" customWidth="1"/>
    <col min="13" max="13" width="9.625" style="719" customWidth="1"/>
    <col min="14" max="14" width="9.625" style="720" customWidth="1"/>
    <col min="15" max="16" width="9.625" style="719" customWidth="1"/>
    <col min="17" max="16384" width="8.875" style="719"/>
  </cols>
  <sheetData>
    <row r="1" spans="1:16">
      <c r="P1" s="721" t="s">
        <v>1666</v>
      </c>
    </row>
    <row r="2" spans="1:16" ht="27.75" customHeight="1">
      <c r="B2" s="1408"/>
      <c r="C2" s="1409"/>
      <c r="D2" s="1407"/>
      <c r="E2" s="1407"/>
      <c r="F2" s="1407"/>
      <c r="G2" s="661"/>
      <c r="H2" s="661"/>
      <c r="I2" s="661"/>
      <c r="J2" s="661"/>
      <c r="K2" s="661"/>
      <c r="L2" s="661"/>
      <c r="M2" s="661"/>
      <c r="N2" s="661"/>
      <c r="O2" s="664"/>
      <c r="P2" s="722" t="s">
        <v>567</v>
      </c>
    </row>
    <row r="3" spans="1:16" ht="30.6" customHeight="1">
      <c r="B3" s="667"/>
      <c r="C3" s="667"/>
      <c r="D3" s="667"/>
      <c r="E3" s="1410"/>
      <c r="F3" s="1413"/>
      <c r="G3" s="2348" t="s">
        <v>623</v>
      </c>
      <c r="H3" s="2349"/>
      <c r="I3" s="2349"/>
      <c r="J3" s="2349"/>
      <c r="K3" s="666"/>
      <c r="L3" s="666"/>
      <c r="M3" s="666"/>
      <c r="N3" s="666"/>
      <c r="O3" s="667"/>
      <c r="P3" s="2345"/>
    </row>
    <row r="4" spans="1:16" ht="20.100000000000001" customHeight="1">
      <c r="B4" s="670"/>
      <c r="C4" s="670"/>
      <c r="D4" s="670"/>
      <c r="E4" s="1411"/>
      <c r="F4" s="1414"/>
      <c r="G4" s="2347" t="s">
        <v>2286</v>
      </c>
      <c r="H4" s="2347"/>
      <c r="I4" s="2347"/>
      <c r="J4" s="2347"/>
      <c r="K4" s="668" t="s">
        <v>609</v>
      </c>
      <c r="L4" s="669"/>
      <c r="M4" s="669" t="s">
        <v>610</v>
      </c>
      <c r="N4" s="670"/>
      <c r="O4" s="670" t="s">
        <v>573</v>
      </c>
      <c r="P4" s="2346"/>
    </row>
    <row r="5" spans="1:16" ht="20.100000000000001" customHeight="1">
      <c r="B5" s="2363" t="s">
        <v>576</v>
      </c>
      <c r="C5" s="2366" t="s">
        <v>545</v>
      </c>
      <c r="D5" s="2367"/>
      <c r="E5" s="2363" t="s">
        <v>577</v>
      </c>
      <c r="F5" s="2355"/>
      <c r="G5" s="2356"/>
      <c r="H5" s="2356"/>
      <c r="I5" s="2356"/>
      <c r="J5" s="2356"/>
      <c r="K5" s="2356"/>
      <c r="L5" s="2357"/>
      <c r="M5" s="2371" t="s">
        <v>1757</v>
      </c>
      <c r="N5" s="2374"/>
      <c r="O5" s="2375"/>
      <c r="P5" s="2376"/>
    </row>
    <row r="6" spans="1:16">
      <c r="B6" s="2364"/>
      <c r="C6" s="2368"/>
      <c r="D6" s="2367"/>
      <c r="E6" s="2364"/>
      <c r="F6" s="2355"/>
      <c r="G6" s="2358"/>
      <c r="H6" s="2358"/>
      <c r="I6" s="2358"/>
      <c r="J6" s="2358"/>
      <c r="K6" s="2358"/>
      <c r="L6" s="2359"/>
      <c r="M6" s="2372"/>
      <c r="N6" s="2377"/>
      <c r="O6" s="2378"/>
      <c r="P6" s="2379"/>
    </row>
    <row r="7" spans="1:16" ht="20.100000000000001" customHeight="1">
      <c r="B7" s="2365"/>
      <c r="C7" s="2369"/>
      <c r="D7" s="2370"/>
      <c r="E7" s="2365"/>
      <c r="F7" s="2360"/>
      <c r="G7" s="2361"/>
      <c r="H7" s="2361"/>
      <c r="I7" s="2361"/>
      <c r="J7" s="2361"/>
      <c r="K7" s="2361"/>
      <c r="L7" s="2362"/>
      <c r="M7" s="2373"/>
      <c r="N7" s="2380"/>
      <c r="O7" s="2381"/>
      <c r="P7" s="2382"/>
    </row>
    <row r="8" spans="1:16" ht="27" customHeight="1">
      <c r="B8" s="723" t="s">
        <v>611</v>
      </c>
      <c r="C8" s="670"/>
      <c r="D8" s="724" t="s">
        <v>624</v>
      </c>
      <c r="E8" s="724" t="s">
        <v>612</v>
      </c>
      <c r="F8" s="668"/>
      <c r="G8" s="725" t="s">
        <v>625</v>
      </c>
      <c r="H8" s="726" t="s">
        <v>626</v>
      </c>
      <c r="I8" s="2383" t="s">
        <v>627</v>
      </c>
      <c r="J8" s="2384"/>
      <c r="K8" s="2385"/>
      <c r="L8" s="727" t="s">
        <v>628</v>
      </c>
      <c r="M8" s="2340"/>
      <c r="N8" s="2341"/>
      <c r="O8" s="702" t="s">
        <v>629</v>
      </c>
      <c r="P8" s="728"/>
    </row>
    <row r="9" spans="1:16" ht="27" customHeight="1">
      <c r="B9" s="2350" t="s">
        <v>630</v>
      </c>
      <c r="C9" s="2351"/>
      <c r="D9" s="2352"/>
      <c r="E9" s="2353" t="s">
        <v>631</v>
      </c>
      <c r="F9" s="2354"/>
      <c r="G9" s="2353" t="s">
        <v>632</v>
      </c>
      <c r="H9" s="2354"/>
      <c r="I9" s="2350" t="s">
        <v>633</v>
      </c>
      <c r="J9" s="2351"/>
      <c r="K9" s="2352"/>
      <c r="L9" s="2340" t="s">
        <v>634</v>
      </c>
      <c r="M9" s="2343"/>
      <c r="N9" s="2343"/>
      <c r="O9" s="2343"/>
      <c r="P9" s="2341"/>
    </row>
    <row r="10" spans="1:16" ht="27" customHeight="1">
      <c r="B10" s="729" t="s">
        <v>635</v>
      </c>
      <c r="C10" s="730" t="s">
        <v>604</v>
      </c>
      <c r="D10" s="731" t="s">
        <v>636</v>
      </c>
      <c r="E10" s="731" t="s">
        <v>591</v>
      </c>
      <c r="F10" s="731" t="s">
        <v>593</v>
      </c>
      <c r="G10" s="731" t="s">
        <v>637</v>
      </c>
      <c r="H10" s="731" t="s">
        <v>638</v>
      </c>
      <c r="I10" s="731" t="s">
        <v>639</v>
      </c>
      <c r="J10" s="731" t="s">
        <v>640</v>
      </c>
      <c r="K10" s="732" t="s">
        <v>641</v>
      </c>
      <c r="L10" s="724" t="s">
        <v>642</v>
      </c>
      <c r="M10" s="2342" t="s">
        <v>643</v>
      </c>
      <c r="N10" s="2343"/>
      <c r="O10" s="2343"/>
      <c r="P10" s="2341"/>
    </row>
    <row r="11" spans="1:16" ht="27" customHeight="1">
      <c r="B11" s="733"/>
      <c r="C11" s="728"/>
      <c r="D11" s="728"/>
      <c r="E11" s="728"/>
      <c r="F11" s="728"/>
      <c r="G11" s="728"/>
      <c r="H11" s="728"/>
      <c r="I11" s="728"/>
      <c r="J11" s="728"/>
      <c r="K11" s="728"/>
      <c r="L11" s="724" t="s">
        <v>644</v>
      </c>
      <c r="M11" s="2340" t="s">
        <v>643</v>
      </c>
      <c r="N11" s="2343"/>
      <c r="O11" s="2343"/>
      <c r="P11" s="2341"/>
    </row>
    <row r="12" spans="1:16" ht="27" customHeight="1">
      <c r="B12" s="734"/>
      <c r="C12" s="735"/>
      <c r="D12" s="735"/>
      <c r="E12" s="735"/>
      <c r="F12" s="735"/>
      <c r="G12" s="735"/>
      <c r="H12" s="735"/>
      <c r="I12" s="735"/>
      <c r="J12" s="735"/>
      <c r="K12" s="735"/>
      <c r="L12" s="2335" t="s">
        <v>645</v>
      </c>
      <c r="M12" s="2342" t="s">
        <v>646</v>
      </c>
      <c r="N12" s="2341"/>
      <c r="O12" s="2340"/>
      <c r="P12" s="2341"/>
    </row>
    <row r="13" spans="1:16" ht="27" customHeight="1">
      <c r="A13" s="676"/>
      <c r="B13" s="733"/>
      <c r="C13" s="728"/>
      <c r="D13" s="728"/>
      <c r="E13" s="728"/>
      <c r="F13" s="728"/>
      <c r="G13" s="728"/>
      <c r="H13" s="728"/>
      <c r="I13" s="728"/>
      <c r="J13" s="728"/>
      <c r="K13" s="728"/>
      <c r="L13" s="2336"/>
      <c r="M13" s="2342" t="s">
        <v>647</v>
      </c>
      <c r="N13" s="2343"/>
      <c r="O13" s="736"/>
      <c r="P13" s="737"/>
    </row>
    <row r="14" spans="1:16" ht="27" customHeight="1" thickBot="1">
      <c r="B14" s="738"/>
      <c r="C14" s="739"/>
      <c r="D14" s="739"/>
      <c r="E14" s="739"/>
      <c r="F14" s="739"/>
      <c r="G14" s="739"/>
      <c r="H14" s="739"/>
      <c r="I14" s="739"/>
      <c r="J14" s="739"/>
      <c r="K14" s="739"/>
      <c r="L14" s="2336"/>
      <c r="M14" s="2342" t="s">
        <v>648</v>
      </c>
      <c r="N14" s="2341"/>
      <c r="O14" s="2344" t="s">
        <v>649</v>
      </c>
      <c r="P14" s="2306"/>
    </row>
    <row r="15" spans="1:16" ht="27" customHeight="1" thickTop="1">
      <c r="B15" s="2309" t="s">
        <v>650</v>
      </c>
      <c r="C15" s="2312" t="s">
        <v>584</v>
      </c>
      <c r="D15" s="2313"/>
      <c r="E15" s="2314"/>
      <c r="F15" s="2315" t="s">
        <v>556</v>
      </c>
      <c r="G15" s="2316"/>
      <c r="H15" s="2317"/>
      <c r="I15" s="2315" t="s">
        <v>557</v>
      </c>
      <c r="J15" s="2318"/>
      <c r="K15" s="2319"/>
      <c r="L15" s="2336"/>
      <c r="M15" s="2340" t="s">
        <v>651</v>
      </c>
      <c r="N15" s="2341"/>
      <c r="O15" s="736"/>
      <c r="P15" s="740"/>
    </row>
    <row r="16" spans="1:16" ht="27" customHeight="1">
      <c r="B16" s="2310"/>
      <c r="C16" s="2320" t="s">
        <v>619</v>
      </c>
      <c r="D16" s="2321"/>
      <c r="E16" s="2322"/>
      <c r="F16" s="2326" t="s">
        <v>652</v>
      </c>
      <c r="G16" s="2307" t="s">
        <v>601</v>
      </c>
      <c r="H16" s="2328"/>
      <c r="I16" s="2307" t="s">
        <v>620</v>
      </c>
      <c r="J16" s="2308"/>
      <c r="K16" s="2326" t="s">
        <v>621</v>
      </c>
      <c r="L16" s="2336"/>
      <c r="M16" s="2340" t="s">
        <v>653</v>
      </c>
      <c r="N16" s="2341"/>
      <c r="O16" s="741"/>
      <c r="P16" s="740"/>
    </row>
    <row r="17" spans="2:17" ht="27" customHeight="1">
      <c r="B17" s="2310"/>
      <c r="C17" s="2323"/>
      <c r="D17" s="2324"/>
      <c r="E17" s="2325"/>
      <c r="F17" s="2327"/>
      <c r="G17" s="742" t="s">
        <v>604</v>
      </c>
      <c r="H17" s="742" t="s">
        <v>605</v>
      </c>
      <c r="I17" s="742" t="s">
        <v>604</v>
      </c>
      <c r="J17" s="742" t="s">
        <v>605</v>
      </c>
      <c r="K17" s="2329"/>
      <c r="L17" s="2336"/>
      <c r="M17" s="2340" t="s">
        <v>654</v>
      </c>
      <c r="N17" s="2341"/>
      <c r="O17" s="741"/>
      <c r="P17" s="740"/>
    </row>
    <row r="18" spans="2:17" ht="27" customHeight="1">
      <c r="B18" s="2310"/>
      <c r="C18" s="2330"/>
      <c r="D18" s="2331"/>
      <c r="E18" s="2328"/>
      <c r="F18" s="728"/>
      <c r="G18" s="728"/>
      <c r="H18" s="728"/>
      <c r="I18" s="728"/>
      <c r="J18" s="728"/>
      <c r="K18" s="728"/>
      <c r="L18" s="2336"/>
      <c r="M18" s="2340" t="s">
        <v>655</v>
      </c>
      <c r="N18" s="2341"/>
      <c r="O18" s="741"/>
      <c r="P18" s="740"/>
      <c r="Q18" s="743"/>
    </row>
    <row r="19" spans="2:17" ht="27" customHeight="1">
      <c r="B19" s="2310"/>
      <c r="C19" s="2330"/>
      <c r="D19" s="2331"/>
      <c r="E19" s="2328"/>
      <c r="F19" s="728"/>
      <c r="G19" s="728"/>
      <c r="H19" s="728"/>
      <c r="I19" s="728"/>
      <c r="J19" s="728"/>
      <c r="K19" s="728"/>
      <c r="L19" s="2336"/>
      <c r="M19" s="2340" t="s">
        <v>657</v>
      </c>
      <c r="N19" s="2341"/>
      <c r="O19" s="741"/>
      <c r="P19" s="740"/>
      <c r="Q19" s="743"/>
    </row>
    <row r="20" spans="2:17" ht="27" customHeight="1" thickBot="1">
      <c r="B20" s="2311"/>
      <c r="C20" s="2332"/>
      <c r="D20" s="2333"/>
      <c r="E20" s="2334"/>
      <c r="F20" s="744"/>
      <c r="G20" s="744"/>
      <c r="H20" s="744"/>
      <c r="I20" s="744"/>
      <c r="J20" s="744"/>
      <c r="K20" s="744"/>
      <c r="L20" s="2337"/>
      <c r="M20" s="2338" t="s">
        <v>658</v>
      </c>
      <c r="N20" s="2339"/>
      <c r="O20" s="745"/>
      <c r="P20" s="746"/>
    </row>
    <row r="21" spans="2:17" ht="50.45" customHeight="1" thickTop="1">
      <c r="B21" s="747" t="s">
        <v>622</v>
      </c>
      <c r="C21" s="748"/>
      <c r="D21" s="749"/>
      <c r="E21" s="749"/>
      <c r="F21" s="670"/>
      <c r="G21" s="670"/>
      <c r="H21" s="670"/>
      <c r="I21" s="670"/>
      <c r="J21" s="670"/>
      <c r="K21" s="670"/>
      <c r="L21" s="750"/>
      <c r="M21" s="751"/>
      <c r="N21" s="751"/>
      <c r="O21" s="668"/>
      <c r="P21" s="702"/>
    </row>
    <row r="22" spans="2:17">
      <c r="B22" s="661"/>
      <c r="C22" s="661"/>
      <c r="D22" s="661"/>
      <c r="E22" s="661"/>
      <c r="F22" s="661"/>
      <c r="G22" s="661"/>
      <c r="H22" s="661"/>
      <c r="I22" s="661"/>
      <c r="J22" s="661"/>
      <c r="K22" s="661"/>
      <c r="L22" s="661"/>
      <c r="M22" s="661"/>
      <c r="N22" s="662"/>
      <c r="O22" s="661"/>
      <c r="P22" s="661"/>
    </row>
  </sheetData>
  <mergeCells count="42">
    <mergeCell ref="P3:P4"/>
    <mergeCell ref="G4:J4"/>
    <mergeCell ref="G3:J3"/>
    <mergeCell ref="B9:D9"/>
    <mergeCell ref="E9:F9"/>
    <mergeCell ref="G9:H9"/>
    <mergeCell ref="I9:K9"/>
    <mergeCell ref="F5:L7"/>
    <mergeCell ref="B5:B7"/>
    <mergeCell ref="C5:D7"/>
    <mergeCell ref="E5:E7"/>
    <mergeCell ref="M5:M7"/>
    <mergeCell ref="N5:P7"/>
    <mergeCell ref="I8:K8"/>
    <mergeCell ref="M8:N8"/>
    <mergeCell ref="L9:P9"/>
    <mergeCell ref="M10:P10"/>
    <mergeCell ref="M11:P11"/>
    <mergeCell ref="M14:N14"/>
    <mergeCell ref="O14:P14"/>
    <mergeCell ref="M12:N12"/>
    <mergeCell ref="O12:P12"/>
    <mergeCell ref="L12:L20"/>
    <mergeCell ref="M20:N20"/>
    <mergeCell ref="M16:N16"/>
    <mergeCell ref="M17:N17"/>
    <mergeCell ref="M18:N18"/>
    <mergeCell ref="M15:N15"/>
    <mergeCell ref="M19:N19"/>
    <mergeCell ref="M13:N13"/>
    <mergeCell ref="I16:J16"/>
    <mergeCell ref="B15:B20"/>
    <mergeCell ref="C15:E15"/>
    <mergeCell ref="F15:H15"/>
    <mergeCell ref="I15:K15"/>
    <mergeCell ref="C16:E17"/>
    <mergeCell ref="F16:F17"/>
    <mergeCell ref="G16:H16"/>
    <mergeCell ref="K16:K17"/>
    <mergeCell ref="C19:E19"/>
    <mergeCell ref="C20:E20"/>
    <mergeCell ref="C18:E18"/>
  </mergeCells>
  <phoneticPr fontId="5"/>
  <pageMargins left="0.54" right="0.75" top="0.83" bottom="0.78" header="0.51200000000000001" footer="0.51200000000000001"/>
  <pageSetup paperSize="9" scale="95"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FFFF"/>
  </sheetPr>
  <dimension ref="A1:S32"/>
  <sheetViews>
    <sheetView view="pageBreakPreview" zoomScale="60" zoomScaleNormal="70" workbookViewId="0">
      <selection activeCell="G4" sqref="G4:J4"/>
    </sheetView>
  </sheetViews>
  <sheetFormatPr defaultColWidth="8.875" defaultRowHeight="14.25"/>
  <cols>
    <col min="1" max="1" width="5.75" style="687" customWidth="1"/>
    <col min="2" max="8" width="8.75" style="687" customWidth="1"/>
    <col min="9" max="9" width="5.75" style="687" customWidth="1"/>
    <col min="10" max="10" width="3.75" style="687" customWidth="1"/>
    <col min="11" max="11" width="5.75" style="687" customWidth="1"/>
    <col min="12" max="19" width="8.75" style="687" customWidth="1"/>
    <col min="20" max="16384" width="8.875" style="687"/>
  </cols>
  <sheetData>
    <row r="1" spans="1:17">
      <c r="Q1" s="688" t="s">
        <v>1667</v>
      </c>
    </row>
    <row r="2" spans="1:17" ht="28.5" customHeight="1">
      <c r="B2" s="1412"/>
      <c r="C2" s="1412"/>
      <c r="D2" s="1407"/>
      <c r="E2" s="1407"/>
      <c r="F2" s="1407"/>
      <c r="G2" s="689"/>
      <c r="I2" s="690"/>
      <c r="J2" s="691"/>
      <c r="K2" s="691"/>
      <c r="L2" s="691"/>
      <c r="M2" s="691"/>
      <c r="N2" s="691"/>
      <c r="O2" s="691"/>
      <c r="P2" s="692" t="s">
        <v>567</v>
      </c>
      <c r="Q2" s="693" t="s">
        <v>568</v>
      </c>
    </row>
    <row r="3" spans="1:17" ht="24.75" customHeight="1">
      <c r="B3" s="712"/>
      <c r="C3" s="712"/>
      <c r="D3" s="712"/>
      <c r="E3" s="712"/>
      <c r="F3" s="1410"/>
      <c r="G3" s="2421" t="s">
        <v>569</v>
      </c>
      <c r="H3" s="2421"/>
      <c r="I3" s="2421"/>
      <c r="J3" s="2421"/>
      <c r="K3" s="2421"/>
      <c r="L3" s="694"/>
      <c r="M3" s="694"/>
      <c r="N3" s="694"/>
      <c r="O3" s="694"/>
      <c r="P3" s="2416"/>
      <c r="Q3" s="2418"/>
    </row>
    <row r="4" spans="1:17" s="690" customFormat="1" ht="19.5" customHeight="1">
      <c r="B4" s="706"/>
      <c r="C4" s="706"/>
      <c r="D4" s="706"/>
      <c r="E4" s="706"/>
      <c r="F4" s="1411"/>
      <c r="G4" s="2381" t="s">
        <v>2286</v>
      </c>
      <c r="H4" s="2381"/>
      <c r="I4" s="2381"/>
      <c r="J4" s="2381"/>
      <c r="K4" s="695"/>
      <c r="L4" s="696" t="s">
        <v>570</v>
      </c>
      <c r="M4" s="695" t="s">
        <v>573</v>
      </c>
      <c r="N4" s="695" t="s">
        <v>574</v>
      </c>
      <c r="O4" s="697" t="s">
        <v>575</v>
      </c>
      <c r="P4" s="2417"/>
      <c r="Q4" s="2418"/>
    </row>
    <row r="5" spans="1:17" s="661" customFormat="1" ht="20.100000000000001" customHeight="1">
      <c r="B5" s="2419" t="s">
        <v>576</v>
      </c>
      <c r="C5" s="2366" t="s">
        <v>545</v>
      </c>
      <c r="D5" s="2367"/>
      <c r="E5" s="2419" t="s">
        <v>577</v>
      </c>
      <c r="F5" s="2355"/>
      <c r="G5" s="2356"/>
      <c r="H5" s="2356"/>
      <c r="I5" s="2356"/>
      <c r="J5" s="2356"/>
      <c r="K5" s="2356"/>
      <c r="L5" s="2356"/>
      <c r="M5" s="2427"/>
      <c r="N5" s="2414" t="s">
        <v>1757</v>
      </c>
      <c r="O5" s="2422"/>
      <c r="P5" s="2423"/>
      <c r="Q5" s="2424"/>
    </row>
    <row r="6" spans="1:17" s="661" customFormat="1" ht="17.25">
      <c r="B6" s="2420"/>
      <c r="C6" s="2368"/>
      <c r="D6" s="2367"/>
      <c r="E6" s="2420"/>
      <c r="F6" s="2355"/>
      <c r="G6" s="2358"/>
      <c r="H6" s="2358"/>
      <c r="I6" s="2358"/>
      <c r="J6" s="2358"/>
      <c r="K6" s="2358"/>
      <c r="L6" s="2358"/>
      <c r="M6" s="2428"/>
      <c r="N6" s="2415"/>
      <c r="O6" s="2425"/>
      <c r="P6" s="1841"/>
      <c r="Q6" s="1842"/>
    </row>
    <row r="7" spans="1:17" s="661" customFormat="1" ht="9" customHeight="1">
      <c r="B7" s="2420"/>
      <c r="C7" s="2369"/>
      <c r="D7" s="2370"/>
      <c r="E7" s="2420"/>
      <c r="F7" s="2360"/>
      <c r="G7" s="2361"/>
      <c r="H7" s="2361"/>
      <c r="I7" s="2361"/>
      <c r="J7" s="2361"/>
      <c r="K7" s="2361"/>
      <c r="L7" s="2361"/>
      <c r="M7" s="2429"/>
      <c r="N7" s="2415"/>
      <c r="O7" s="2426"/>
      <c r="P7" s="2074"/>
      <c r="Q7" s="2130"/>
    </row>
    <row r="8" spans="1:17" ht="15" customHeight="1">
      <c r="B8" s="2394" t="s">
        <v>578</v>
      </c>
      <c r="C8" s="2395"/>
      <c r="D8" s="2398" t="s">
        <v>579</v>
      </c>
      <c r="E8" s="2400" t="s">
        <v>580</v>
      </c>
      <c r="F8" s="2401"/>
      <c r="G8" s="2402" t="s">
        <v>581</v>
      </c>
      <c r="H8" s="2401"/>
      <c r="I8" s="2400" t="s">
        <v>582</v>
      </c>
      <c r="J8" s="2403"/>
      <c r="K8" s="2401"/>
      <c r="L8" s="698" t="s">
        <v>583</v>
      </c>
      <c r="M8" s="2404" t="s">
        <v>584</v>
      </c>
      <c r="N8" s="2405"/>
      <c r="O8" s="2408" t="s">
        <v>585</v>
      </c>
      <c r="P8" s="2409"/>
      <c r="Q8" s="2412" t="s">
        <v>586</v>
      </c>
    </row>
    <row r="9" spans="1:17" ht="15" customHeight="1">
      <c r="B9" s="2396"/>
      <c r="C9" s="2397"/>
      <c r="D9" s="2399"/>
      <c r="E9" s="699" t="s">
        <v>587</v>
      </c>
      <c r="F9" s="700" t="s">
        <v>588</v>
      </c>
      <c r="G9" s="699" t="s">
        <v>589</v>
      </c>
      <c r="H9" s="699" t="s">
        <v>590</v>
      </c>
      <c r="I9" s="695" t="s">
        <v>591</v>
      </c>
      <c r="J9" s="701" t="s">
        <v>592</v>
      </c>
      <c r="K9" s="702" t="s">
        <v>593</v>
      </c>
      <c r="L9" s="702" t="s">
        <v>594</v>
      </c>
      <c r="M9" s="2406" t="s">
        <v>595</v>
      </c>
      <c r="N9" s="2407"/>
      <c r="O9" s="2410"/>
      <c r="P9" s="2411"/>
      <c r="Q9" s="2413"/>
    </row>
    <row r="10" spans="1:17" ht="19.899999999999999" customHeight="1">
      <c r="A10" s="703"/>
      <c r="B10" s="704"/>
      <c r="C10" s="705"/>
      <c r="D10" s="705"/>
      <c r="E10" s="705"/>
      <c r="F10" s="705"/>
      <c r="G10" s="705"/>
      <c r="H10" s="705"/>
      <c r="I10" s="706"/>
      <c r="J10" s="695" t="s">
        <v>592</v>
      </c>
      <c r="K10" s="705"/>
      <c r="L10" s="705"/>
      <c r="M10" s="2304"/>
      <c r="N10" s="2306"/>
      <c r="O10" s="2304"/>
      <c r="P10" s="2306"/>
      <c r="Q10" s="707"/>
    </row>
    <row r="11" spans="1:17" ht="19.899999999999999" customHeight="1">
      <c r="B11" s="704"/>
      <c r="C11" s="705"/>
      <c r="D11" s="705"/>
      <c r="E11" s="705"/>
      <c r="F11" s="705"/>
      <c r="G11" s="705"/>
      <c r="H11" s="705"/>
      <c r="I11" s="706"/>
      <c r="J11" s="695" t="s">
        <v>592</v>
      </c>
      <c r="K11" s="705"/>
      <c r="L11" s="705"/>
      <c r="M11" s="2304"/>
      <c r="N11" s="2306"/>
      <c r="O11" s="2304"/>
      <c r="P11" s="2306"/>
      <c r="Q11" s="708"/>
    </row>
    <row r="12" spans="1:17" ht="19.899999999999999" customHeight="1">
      <c r="B12" s="704"/>
      <c r="C12" s="705"/>
      <c r="D12" s="705"/>
      <c r="E12" s="705"/>
      <c r="F12" s="705"/>
      <c r="G12" s="705"/>
      <c r="H12" s="705"/>
      <c r="I12" s="706"/>
      <c r="J12" s="695" t="s">
        <v>592</v>
      </c>
      <c r="K12" s="705"/>
      <c r="L12" s="705"/>
      <c r="M12" s="2304"/>
      <c r="N12" s="2306"/>
      <c r="O12" s="2304"/>
      <c r="P12" s="2306"/>
      <c r="Q12" s="708"/>
    </row>
    <row r="13" spans="1:17" ht="19.899999999999999" customHeight="1">
      <c r="B13" s="704"/>
      <c r="C13" s="705"/>
      <c r="D13" s="705"/>
      <c r="E13" s="705"/>
      <c r="F13" s="705"/>
      <c r="G13" s="705"/>
      <c r="H13" s="705"/>
      <c r="I13" s="706"/>
      <c r="J13" s="695" t="s">
        <v>592</v>
      </c>
      <c r="K13" s="705"/>
      <c r="L13" s="705"/>
      <c r="M13" s="2304"/>
      <c r="N13" s="2306"/>
      <c r="O13" s="2304"/>
      <c r="P13" s="2306"/>
      <c r="Q13" s="708"/>
    </row>
    <row r="14" spans="1:17" ht="19.899999999999999" customHeight="1">
      <c r="B14" s="704"/>
      <c r="C14" s="705"/>
      <c r="D14" s="705"/>
      <c r="E14" s="705"/>
      <c r="F14" s="705"/>
      <c r="G14" s="705"/>
      <c r="H14" s="705"/>
      <c r="I14" s="706"/>
      <c r="J14" s="695" t="s">
        <v>592</v>
      </c>
      <c r="K14" s="705"/>
      <c r="L14" s="705"/>
      <c r="M14" s="2304"/>
      <c r="N14" s="2306"/>
      <c r="O14" s="2304"/>
      <c r="P14" s="2306"/>
      <c r="Q14" s="708"/>
    </row>
    <row r="15" spans="1:17" ht="19.899999999999999" customHeight="1">
      <c r="B15" s="704"/>
      <c r="C15" s="705"/>
      <c r="D15" s="705"/>
      <c r="E15" s="705"/>
      <c r="F15" s="705"/>
      <c r="G15" s="705"/>
      <c r="H15" s="705"/>
      <c r="I15" s="706"/>
      <c r="J15" s="695" t="s">
        <v>592</v>
      </c>
      <c r="K15" s="705"/>
      <c r="L15" s="705"/>
      <c r="M15" s="2304"/>
      <c r="N15" s="2306"/>
      <c r="O15" s="2304"/>
      <c r="P15" s="2306"/>
      <c r="Q15" s="708"/>
    </row>
    <row r="16" spans="1:17" ht="19.899999999999999" customHeight="1">
      <c r="B16" s="704"/>
      <c r="C16" s="705"/>
      <c r="D16" s="705"/>
      <c r="E16" s="705"/>
      <c r="F16" s="705"/>
      <c r="G16" s="705"/>
      <c r="H16" s="705"/>
      <c r="I16" s="706"/>
      <c r="J16" s="695" t="s">
        <v>592</v>
      </c>
      <c r="K16" s="705"/>
      <c r="L16" s="705"/>
      <c r="M16" s="2304"/>
      <c r="N16" s="2306"/>
      <c r="O16" s="2304"/>
      <c r="P16" s="2306"/>
      <c r="Q16" s="708"/>
    </row>
    <row r="17" spans="1:19" ht="19.899999999999999" customHeight="1">
      <c r="A17" s="2392"/>
      <c r="B17" s="704"/>
      <c r="C17" s="705"/>
      <c r="D17" s="705"/>
      <c r="E17" s="705"/>
      <c r="F17" s="705"/>
      <c r="G17" s="705"/>
      <c r="H17" s="705"/>
      <c r="I17" s="706"/>
      <c r="J17" s="695" t="s">
        <v>592</v>
      </c>
      <c r="K17" s="705"/>
      <c r="L17" s="705"/>
      <c r="M17" s="2304"/>
      <c r="N17" s="2306"/>
      <c r="O17" s="2304"/>
      <c r="P17" s="2306"/>
      <c r="Q17" s="708"/>
    </row>
    <row r="18" spans="1:19" ht="19.899999999999999" customHeight="1">
      <c r="A18" s="2393"/>
      <c r="B18" s="704"/>
      <c r="C18" s="705"/>
      <c r="D18" s="705"/>
      <c r="E18" s="705"/>
      <c r="F18" s="705"/>
      <c r="G18" s="705"/>
      <c r="H18" s="705"/>
      <c r="I18" s="706"/>
      <c r="J18" s="695" t="s">
        <v>592</v>
      </c>
      <c r="K18" s="705"/>
      <c r="L18" s="705"/>
      <c r="M18" s="2304"/>
      <c r="N18" s="2306"/>
      <c r="O18" s="2304"/>
      <c r="P18" s="2306"/>
      <c r="Q18" s="708"/>
    </row>
    <row r="19" spans="1:19" ht="19.899999999999999" customHeight="1">
      <c r="B19" s="704"/>
      <c r="C19" s="705"/>
      <c r="D19" s="705"/>
      <c r="E19" s="705"/>
      <c r="F19" s="705"/>
      <c r="G19" s="705"/>
      <c r="H19" s="705"/>
      <c r="I19" s="706"/>
      <c r="J19" s="695" t="s">
        <v>592</v>
      </c>
      <c r="K19" s="705"/>
      <c r="L19" s="705"/>
      <c r="M19" s="2304"/>
      <c r="N19" s="2306"/>
      <c r="O19" s="2304"/>
      <c r="P19" s="2306"/>
      <c r="Q19" s="708"/>
    </row>
    <row r="20" spans="1:19" ht="19.899999999999999" customHeight="1">
      <c r="B20" s="704"/>
      <c r="C20" s="705"/>
      <c r="D20" s="705"/>
      <c r="E20" s="705"/>
      <c r="F20" s="705"/>
      <c r="G20" s="705"/>
      <c r="H20" s="705"/>
      <c r="I20" s="706"/>
      <c r="J20" s="695" t="s">
        <v>592</v>
      </c>
      <c r="K20" s="705"/>
      <c r="L20" s="705"/>
      <c r="M20" s="2304"/>
      <c r="N20" s="2306"/>
      <c r="O20" s="2304"/>
      <c r="P20" s="2306"/>
      <c r="Q20" s="708"/>
    </row>
    <row r="21" spans="1:19" ht="19.899999999999999" customHeight="1">
      <c r="B21" s="704"/>
      <c r="C21" s="705"/>
      <c r="D21" s="705"/>
      <c r="E21" s="705"/>
      <c r="F21" s="705"/>
      <c r="G21" s="705"/>
      <c r="H21" s="705"/>
      <c r="I21" s="706"/>
      <c r="J21" s="695" t="s">
        <v>592</v>
      </c>
      <c r="K21" s="705"/>
      <c r="L21" s="705"/>
      <c r="M21" s="2304"/>
      <c r="N21" s="2306"/>
      <c r="O21" s="2304"/>
      <c r="P21" s="2306"/>
      <c r="Q21" s="708"/>
    </row>
    <row r="22" spans="1:19" ht="19.899999999999999" customHeight="1">
      <c r="B22" s="704"/>
      <c r="C22" s="705"/>
      <c r="D22" s="705"/>
      <c r="E22" s="705"/>
      <c r="F22" s="705"/>
      <c r="G22" s="705"/>
      <c r="H22" s="705"/>
      <c r="I22" s="706"/>
      <c r="J22" s="695" t="s">
        <v>592</v>
      </c>
      <c r="K22" s="705"/>
      <c r="L22" s="705"/>
      <c r="M22" s="2304"/>
      <c r="N22" s="2306"/>
      <c r="O22" s="2304"/>
      <c r="P22" s="2306"/>
      <c r="Q22" s="708"/>
    </row>
    <row r="23" spans="1:19" ht="19.899999999999999" customHeight="1">
      <c r="B23" s="704"/>
      <c r="C23" s="705"/>
      <c r="D23" s="705"/>
      <c r="E23" s="705"/>
      <c r="F23" s="705"/>
      <c r="G23" s="705"/>
      <c r="H23" s="705"/>
      <c r="I23" s="706"/>
      <c r="J23" s="695" t="s">
        <v>592</v>
      </c>
      <c r="K23" s="705"/>
      <c r="L23" s="705"/>
      <c r="M23" s="2304"/>
      <c r="N23" s="2306"/>
      <c r="O23" s="2304"/>
      <c r="P23" s="2306"/>
      <c r="Q23" s="708"/>
    </row>
    <row r="24" spans="1:19" ht="19.899999999999999" customHeight="1">
      <c r="B24" s="709" t="s">
        <v>596</v>
      </c>
      <c r="C24" s="710"/>
      <c r="D24" s="705"/>
      <c r="E24" s="705"/>
      <c r="F24" s="705"/>
      <c r="G24" s="705"/>
      <c r="H24" s="705"/>
      <c r="I24" s="706"/>
      <c r="J24" s="695"/>
      <c r="K24" s="705"/>
      <c r="L24" s="705"/>
      <c r="M24" s="2304"/>
      <c r="N24" s="2306"/>
      <c r="O24" s="2304"/>
      <c r="P24" s="2306"/>
      <c r="Q24" s="708"/>
    </row>
    <row r="25" spans="1:19" ht="19.899999999999999" customHeight="1">
      <c r="B25" s="709" t="s">
        <v>597</v>
      </c>
      <c r="C25" s="710"/>
      <c r="D25" s="705"/>
      <c r="E25" s="705"/>
      <c r="F25" s="705"/>
      <c r="G25" s="705"/>
      <c r="H25" s="705"/>
      <c r="I25" s="706"/>
      <c r="J25" s="695"/>
      <c r="K25" s="705"/>
      <c r="L25" s="705"/>
      <c r="M25" s="2304"/>
      <c r="N25" s="2306"/>
      <c r="O25" s="2304"/>
      <c r="P25" s="2306"/>
      <c r="Q25" s="708"/>
    </row>
    <row r="26" spans="1:19" ht="8.4499999999999993" customHeight="1">
      <c r="B26" s="711"/>
      <c r="C26" s="706"/>
      <c r="D26" s="706"/>
      <c r="E26" s="706"/>
      <c r="F26" s="706"/>
      <c r="G26" s="706"/>
      <c r="H26" s="706"/>
      <c r="I26" s="706"/>
      <c r="J26" s="706"/>
      <c r="K26" s="706"/>
      <c r="L26" s="706"/>
      <c r="M26" s="706"/>
      <c r="N26" s="706"/>
      <c r="O26" s="706"/>
      <c r="P26" s="706"/>
      <c r="Q26" s="706"/>
      <c r="R26" s="712"/>
      <c r="S26" s="712"/>
    </row>
    <row r="27" spans="1:19" ht="19.899999999999999" customHeight="1">
      <c r="B27" s="2386" t="s">
        <v>598</v>
      </c>
      <c r="C27" s="713"/>
      <c r="D27" s="713"/>
      <c r="E27" s="713"/>
      <c r="F27" s="714"/>
      <c r="G27" s="714"/>
      <c r="H27" s="713"/>
      <c r="I27" s="2390" t="s">
        <v>599</v>
      </c>
      <c r="J27" s="2375"/>
      <c r="K27" s="2376"/>
      <c r="L27" s="2287" t="s">
        <v>600</v>
      </c>
      <c r="M27" s="2304" t="s">
        <v>601</v>
      </c>
      <c r="N27" s="2306"/>
      <c r="O27" s="715" t="s">
        <v>602</v>
      </c>
      <c r="P27" s="710"/>
      <c r="Q27" s="2386" t="s">
        <v>603</v>
      </c>
      <c r="R27" s="716"/>
      <c r="S27" s="691"/>
    </row>
    <row r="28" spans="1:19" ht="19.899999999999999" customHeight="1">
      <c r="B28" s="2389"/>
      <c r="C28" s="717"/>
      <c r="D28" s="717"/>
      <c r="E28" s="717"/>
      <c r="F28" s="718"/>
      <c r="G28" s="718"/>
      <c r="H28" s="717"/>
      <c r="I28" s="2391"/>
      <c r="J28" s="2381"/>
      <c r="K28" s="2382"/>
      <c r="L28" s="2288"/>
      <c r="M28" s="702" t="s">
        <v>604</v>
      </c>
      <c r="N28" s="702" t="s">
        <v>605</v>
      </c>
      <c r="O28" s="702" t="s">
        <v>604</v>
      </c>
      <c r="P28" s="702" t="s">
        <v>605</v>
      </c>
      <c r="Q28" s="2387"/>
    </row>
    <row r="29" spans="1:19" ht="19.899999999999999" customHeight="1">
      <c r="B29" s="2387"/>
      <c r="C29" s="706"/>
      <c r="D29" s="706"/>
      <c r="E29" s="706"/>
      <c r="F29" s="695"/>
      <c r="G29" s="695"/>
      <c r="H29" s="706"/>
      <c r="I29" s="2388"/>
      <c r="J29" s="2305"/>
      <c r="K29" s="2306"/>
      <c r="L29" s="705"/>
      <c r="M29" s="705"/>
      <c r="N29" s="705"/>
      <c r="O29" s="705"/>
      <c r="P29" s="705"/>
      <c r="Q29" s="705"/>
    </row>
    <row r="30" spans="1:19" ht="19.899999999999999" customHeight="1">
      <c r="B30" s="2386" t="s">
        <v>606</v>
      </c>
      <c r="C30" s="690" t="s">
        <v>607</v>
      </c>
      <c r="D30" s="690"/>
      <c r="E30" s="690"/>
      <c r="F30" s="718"/>
      <c r="G30" s="718"/>
      <c r="H30" s="690"/>
      <c r="I30" s="2388"/>
      <c r="J30" s="2305"/>
      <c r="K30" s="2306"/>
      <c r="L30" s="705"/>
      <c r="M30" s="705"/>
      <c r="N30" s="705"/>
      <c r="O30" s="705"/>
      <c r="P30" s="705"/>
      <c r="Q30" s="705"/>
    </row>
    <row r="31" spans="1:19" ht="19.899999999999999" customHeight="1">
      <c r="B31" s="2389"/>
      <c r="C31" s="690"/>
      <c r="D31" s="690"/>
      <c r="E31" s="690"/>
      <c r="F31" s="718"/>
      <c r="G31" s="718"/>
      <c r="H31" s="690"/>
      <c r="I31" s="2388"/>
      <c r="J31" s="2305"/>
      <c r="K31" s="2306"/>
      <c r="L31" s="705"/>
      <c r="M31" s="705"/>
      <c r="N31" s="705"/>
      <c r="O31" s="705"/>
      <c r="P31" s="705"/>
      <c r="Q31" s="705"/>
    </row>
    <row r="32" spans="1:19" ht="19.899999999999999" customHeight="1">
      <c r="B32" s="2387"/>
      <c r="C32" s="706"/>
      <c r="D32" s="706"/>
      <c r="E32" s="706"/>
      <c r="F32" s="695"/>
      <c r="G32" s="695"/>
      <c r="H32" s="706"/>
      <c r="I32" s="2388"/>
      <c r="J32" s="2305"/>
      <c r="K32" s="2306"/>
      <c r="L32" s="705"/>
      <c r="M32" s="705"/>
      <c r="N32" s="705"/>
      <c r="O32" s="705"/>
      <c r="P32" s="705"/>
      <c r="Q32" s="705"/>
    </row>
  </sheetData>
  <mergeCells count="62">
    <mergeCell ref="Q8:Q9"/>
    <mergeCell ref="N5:N7"/>
    <mergeCell ref="P3:P4"/>
    <mergeCell ref="Q3:Q4"/>
    <mergeCell ref="B5:B7"/>
    <mergeCell ref="C5:D7"/>
    <mergeCell ref="E5:E7"/>
    <mergeCell ref="G3:K3"/>
    <mergeCell ref="O5:Q7"/>
    <mergeCell ref="G4:J4"/>
    <mergeCell ref="F5:M7"/>
    <mergeCell ref="M10:N10"/>
    <mergeCell ref="O10:P10"/>
    <mergeCell ref="M11:N11"/>
    <mergeCell ref="O11:P11"/>
    <mergeCell ref="B8:C9"/>
    <mergeCell ref="D8:D9"/>
    <mergeCell ref="E8:F8"/>
    <mergeCell ref="G8:H8"/>
    <mergeCell ref="I8:K8"/>
    <mergeCell ref="M8:N8"/>
    <mergeCell ref="M9:N9"/>
    <mergeCell ref="O8:P9"/>
    <mergeCell ref="M14:N14"/>
    <mergeCell ref="O14:P14"/>
    <mergeCell ref="M15:N15"/>
    <mergeCell ref="O15:P15"/>
    <mergeCell ref="M12:N12"/>
    <mergeCell ref="O12:P12"/>
    <mergeCell ref="M13:N13"/>
    <mergeCell ref="O13:P13"/>
    <mergeCell ref="A17:A18"/>
    <mergeCell ref="M17:N17"/>
    <mergeCell ref="O17:P17"/>
    <mergeCell ref="M18:N18"/>
    <mergeCell ref="O18:P18"/>
    <mergeCell ref="M19:N19"/>
    <mergeCell ref="O19:P19"/>
    <mergeCell ref="M20:N20"/>
    <mergeCell ref="O20:P20"/>
    <mergeCell ref="M16:N16"/>
    <mergeCell ref="O16:P16"/>
    <mergeCell ref="M23:N23"/>
    <mergeCell ref="O23:P23"/>
    <mergeCell ref="M24:N24"/>
    <mergeCell ref="O24:P24"/>
    <mergeCell ref="M21:N21"/>
    <mergeCell ref="O21:P21"/>
    <mergeCell ref="M22:N22"/>
    <mergeCell ref="O22:P22"/>
    <mergeCell ref="M25:N25"/>
    <mergeCell ref="O25:P25"/>
    <mergeCell ref="B27:B29"/>
    <mergeCell ref="I27:K28"/>
    <mergeCell ref="L27:L28"/>
    <mergeCell ref="M27:N27"/>
    <mergeCell ref="Q27:Q28"/>
    <mergeCell ref="I29:K29"/>
    <mergeCell ref="B30:B32"/>
    <mergeCell ref="I30:K30"/>
    <mergeCell ref="I31:K31"/>
    <mergeCell ref="I32:K32"/>
  </mergeCells>
  <phoneticPr fontId="5"/>
  <pageMargins left="0.57999999999999996" right="0.45" top="0.74" bottom="0.2" header="0.47" footer="0.2"/>
  <pageSetup paperSize="9" scale="95"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FFFF"/>
  </sheetPr>
  <dimension ref="A1:V24"/>
  <sheetViews>
    <sheetView view="pageBreakPreview" zoomScale="60" zoomScaleNormal="70" workbookViewId="0">
      <selection activeCell="G4" sqref="G4:J4"/>
    </sheetView>
  </sheetViews>
  <sheetFormatPr defaultColWidth="8.875" defaultRowHeight="17.25"/>
  <cols>
    <col min="1" max="1" width="5.75" style="661" customWidth="1"/>
    <col min="2" max="11" width="8.625" style="661" customWidth="1"/>
    <col min="12" max="12" width="8.75" style="661" customWidth="1"/>
    <col min="13" max="13" width="9.625" style="661" customWidth="1"/>
    <col min="14" max="14" width="9.625" style="662" customWidth="1"/>
    <col min="15" max="16" width="9.625" style="661" customWidth="1"/>
    <col min="17" max="16384" width="8.875" style="661"/>
  </cols>
  <sheetData>
    <row r="1" spans="1:18">
      <c r="P1" s="663" t="s">
        <v>1668</v>
      </c>
    </row>
    <row r="2" spans="1:18" ht="27" customHeight="1">
      <c r="B2" s="1412"/>
      <c r="C2" s="1412"/>
      <c r="D2" s="1407"/>
      <c r="E2" s="1407"/>
      <c r="F2" s="1407"/>
      <c r="N2" s="661"/>
      <c r="O2" s="664"/>
      <c r="P2" s="665" t="s">
        <v>567</v>
      </c>
    </row>
    <row r="3" spans="1:18" ht="30.6" customHeight="1">
      <c r="B3" s="667"/>
      <c r="C3" s="667"/>
      <c r="D3" s="667"/>
      <c r="E3" s="667"/>
      <c r="F3" s="1410"/>
      <c r="G3" s="2349" t="s">
        <v>608</v>
      </c>
      <c r="H3" s="2349"/>
      <c r="I3" s="2349"/>
      <c r="J3" s="2349"/>
      <c r="K3" s="2349"/>
      <c r="L3" s="2349"/>
      <c r="M3" s="666"/>
      <c r="N3" s="666"/>
      <c r="O3" s="667"/>
      <c r="P3" s="2345"/>
    </row>
    <row r="4" spans="1:18" ht="18" customHeight="1">
      <c r="B4" s="670"/>
      <c r="C4" s="670"/>
      <c r="D4" s="670"/>
      <c r="E4" s="670"/>
      <c r="F4" s="1411"/>
      <c r="G4" s="2347" t="s">
        <v>2286</v>
      </c>
      <c r="H4" s="2347"/>
      <c r="I4" s="2347"/>
      <c r="J4" s="2347"/>
      <c r="K4" s="668" t="s">
        <v>609</v>
      </c>
      <c r="L4" s="669"/>
      <c r="M4" s="669" t="s">
        <v>610</v>
      </c>
      <c r="N4" s="670"/>
      <c r="O4" s="670" t="s">
        <v>573</v>
      </c>
      <c r="P4" s="2346"/>
    </row>
    <row r="5" spans="1:18" ht="13.5" customHeight="1">
      <c r="B5" s="2419" t="s">
        <v>576</v>
      </c>
      <c r="C5" s="2366" t="s">
        <v>545</v>
      </c>
      <c r="D5" s="2367"/>
      <c r="E5" s="2419" t="s">
        <v>577</v>
      </c>
      <c r="F5" s="2355"/>
      <c r="G5" s="2356"/>
      <c r="H5" s="2356"/>
      <c r="I5" s="2356"/>
      <c r="J5" s="2356"/>
      <c r="K5" s="2356"/>
      <c r="L5" s="2357"/>
      <c r="M5" s="2414" t="s">
        <v>1757</v>
      </c>
      <c r="N5" s="2454"/>
      <c r="O5" s="2454"/>
      <c r="P5" s="2454"/>
    </row>
    <row r="6" spans="1:18">
      <c r="B6" s="2420"/>
      <c r="C6" s="2368"/>
      <c r="D6" s="2367"/>
      <c r="E6" s="2420"/>
      <c r="F6" s="2355"/>
      <c r="G6" s="2358"/>
      <c r="H6" s="2358"/>
      <c r="I6" s="2358"/>
      <c r="J6" s="2358"/>
      <c r="K6" s="2358"/>
      <c r="L6" s="2359"/>
      <c r="M6" s="2415"/>
      <c r="N6" s="2454"/>
      <c r="O6" s="2454"/>
      <c r="P6" s="2454"/>
    </row>
    <row r="7" spans="1:18" ht="12.75" customHeight="1">
      <c r="B7" s="2420"/>
      <c r="C7" s="2369"/>
      <c r="D7" s="2370"/>
      <c r="E7" s="2420"/>
      <c r="F7" s="2360"/>
      <c r="G7" s="2361"/>
      <c r="H7" s="2361"/>
      <c r="I7" s="2361"/>
      <c r="J7" s="2361"/>
      <c r="K7" s="2361"/>
      <c r="L7" s="2362"/>
      <c r="M7" s="2415"/>
      <c r="N7" s="2454"/>
      <c r="O7" s="2454"/>
      <c r="P7" s="2454"/>
    </row>
    <row r="8" spans="1:18" ht="35.25" customHeight="1">
      <c r="B8" s="2307" t="s">
        <v>611</v>
      </c>
      <c r="C8" s="2455"/>
      <c r="D8" s="2330" t="s">
        <v>612</v>
      </c>
      <c r="E8" s="2331"/>
      <c r="F8" s="2328"/>
      <c r="G8" s="2330" t="s">
        <v>613</v>
      </c>
      <c r="H8" s="2328"/>
      <c r="I8" s="2330" t="s">
        <v>584</v>
      </c>
      <c r="J8" s="2328"/>
      <c r="K8" s="2330" t="s">
        <v>614</v>
      </c>
      <c r="L8" s="2328"/>
      <c r="M8" s="671" t="s">
        <v>1435</v>
      </c>
      <c r="N8" s="671" t="s">
        <v>1436</v>
      </c>
      <c r="O8" s="2330" t="s">
        <v>615</v>
      </c>
      <c r="P8" s="2328"/>
    </row>
    <row r="9" spans="1:18" ht="27" customHeight="1">
      <c r="B9" s="2342"/>
      <c r="C9" s="2446"/>
      <c r="D9" s="672"/>
      <c r="E9" s="673" t="s">
        <v>592</v>
      </c>
      <c r="F9" s="674"/>
      <c r="G9" s="2340"/>
      <c r="H9" s="2341"/>
      <c r="I9" s="2342"/>
      <c r="J9" s="2446"/>
      <c r="K9" s="2340"/>
      <c r="L9" s="2341"/>
      <c r="M9" s="675"/>
      <c r="N9" s="675"/>
      <c r="O9" s="2340"/>
      <c r="P9" s="2341"/>
    </row>
    <row r="10" spans="1:18" ht="27" customHeight="1">
      <c r="B10" s="2342"/>
      <c r="C10" s="2446"/>
      <c r="D10" s="672"/>
      <c r="E10" s="673" t="s">
        <v>592</v>
      </c>
      <c r="F10" s="674"/>
      <c r="G10" s="2340"/>
      <c r="H10" s="2341"/>
      <c r="I10" s="2342"/>
      <c r="J10" s="2446"/>
      <c r="K10" s="2340"/>
      <c r="L10" s="2341"/>
      <c r="M10" s="675"/>
      <c r="N10" s="675"/>
      <c r="O10" s="2340"/>
      <c r="P10" s="2341"/>
    </row>
    <row r="11" spans="1:18" ht="27" customHeight="1">
      <c r="B11" s="2342"/>
      <c r="C11" s="2446"/>
      <c r="D11" s="672"/>
      <c r="E11" s="673" t="s">
        <v>592</v>
      </c>
      <c r="F11" s="674"/>
      <c r="G11" s="2340"/>
      <c r="H11" s="2341"/>
      <c r="I11" s="2342"/>
      <c r="J11" s="2446"/>
      <c r="K11" s="2340"/>
      <c r="L11" s="2341"/>
      <c r="M11" s="675"/>
      <c r="N11" s="675"/>
      <c r="O11" s="2340"/>
      <c r="P11" s="2341"/>
    </row>
    <row r="12" spans="1:18" ht="27" customHeight="1">
      <c r="B12" s="2342"/>
      <c r="C12" s="2446"/>
      <c r="D12" s="672"/>
      <c r="E12" s="673" t="s">
        <v>592</v>
      </c>
      <c r="F12" s="674"/>
      <c r="G12" s="2340"/>
      <c r="H12" s="2341"/>
      <c r="I12" s="2342"/>
      <c r="J12" s="2446"/>
      <c r="K12" s="2340"/>
      <c r="L12" s="2341"/>
      <c r="M12" s="675"/>
      <c r="N12" s="675"/>
      <c r="O12" s="2340"/>
      <c r="P12" s="2341"/>
    </row>
    <row r="13" spans="1:18" ht="27" customHeight="1">
      <c r="A13" s="676"/>
      <c r="B13" s="2342"/>
      <c r="C13" s="2446"/>
      <c r="D13" s="672"/>
      <c r="E13" s="673" t="s">
        <v>592</v>
      </c>
      <c r="F13" s="674"/>
      <c r="G13" s="2340"/>
      <c r="H13" s="2341"/>
      <c r="I13" s="2342"/>
      <c r="J13" s="2446"/>
      <c r="K13" s="2340"/>
      <c r="L13" s="2341"/>
      <c r="M13" s="675"/>
      <c r="N13" s="675"/>
      <c r="O13" s="2340"/>
      <c r="P13" s="2341"/>
    </row>
    <row r="14" spans="1:18" ht="27" customHeight="1" thickBot="1">
      <c r="B14" s="2442"/>
      <c r="C14" s="2443"/>
      <c r="D14" s="677"/>
      <c r="E14" s="673" t="s">
        <v>592</v>
      </c>
      <c r="F14" s="678"/>
      <c r="G14" s="2444"/>
      <c r="H14" s="2445"/>
      <c r="I14" s="2442"/>
      <c r="J14" s="2443"/>
      <c r="K14" s="2444"/>
      <c r="L14" s="2445"/>
      <c r="M14" s="679"/>
      <c r="N14" s="679"/>
      <c r="O14" s="2444"/>
      <c r="P14" s="2445"/>
    </row>
    <row r="15" spans="1:18" ht="27" customHeight="1" thickTop="1">
      <c r="B15" s="2447" t="s">
        <v>616</v>
      </c>
      <c r="C15" s="2450" t="s">
        <v>584</v>
      </c>
      <c r="D15" s="2314"/>
      <c r="E15" s="680"/>
      <c r="F15" s="681" t="s">
        <v>604</v>
      </c>
      <c r="G15" s="682"/>
      <c r="H15" s="683" t="s">
        <v>617</v>
      </c>
      <c r="I15" s="682"/>
      <c r="J15" s="684" t="s">
        <v>618</v>
      </c>
      <c r="K15" s="680"/>
      <c r="L15" s="682" t="s">
        <v>605</v>
      </c>
      <c r="M15" s="682"/>
      <c r="N15" s="683" t="s">
        <v>617</v>
      </c>
      <c r="O15" s="682"/>
      <c r="P15" s="684" t="s">
        <v>618</v>
      </c>
      <c r="Q15" s="662"/>
    </row>
    <row r="16" spans="1:18" ht="27" customHeight="1">
      <c r="B16" s="2448"/>
      <c r="C16" s="2320" t="s">
        <v>619</v>
      </c>
      <c r="D16" s="2451"/>
      <c r="E16" s="2438" t="s">
        <v>600</v>
      </c>
      <c r="F16" s="2439"/>
      <c r="G16" s="2435" t="s">
        <v>601</v>
      </c>
      <c r="H16" s="2436"/>
      <c r="I16" s="2436"/>
      <c r="J16" s="2437"/>
      <c r="K16" s="2435" t="s">
        <v>620</v>
      </c>
      <c r="L16" s="2436"/>
      <c r="M16" s="2436"/>
      <c r="N16" s="2437"/>
      <c r="O16" s="2438" t="s">
        <v>621</v>
      </c>
      <c r="P16" s="2439"/>
      <c r="R16" s="662"/>
    </row>
    <row r="17" spans="2:22" ht="27" customHeight="1">
      <c r="B17" s="2448"/>
      <c r="C17" s="2452"/>
      <c r="D17" s="2453"/>
      <c r="E17" s="2440"/>
      <c r="F17" s="2441"/>
      <c r="G17" s="2330" t="s">
        <v>604</v>
      </c>
      <c r="H17" s="2328"/>
      <c r="I17" s="2330" t="s">
        <v>605</v>
      </c>
      <c r="J17" s="2328"/>
      <c r="K17" s="2330" t="s">
        <v>604</v>
      </c>
      <c r="L17" s="2328"/>
      <c r="M17" s="2330" t="s">
        <v>605</v>
      </c>
      <c r="N17" s="2328"/>
      <c r="O17" s="2440"/>
      <c r="P17" s="2441"/>
      <c r="S17" s="662"/>
      <c r="V17" s="667"/>
    </row>
    <row r="18" spans="2:22" ht="27" customHeight="1">
      <c r="B18" s="2448"/>
      <c r="C18" s="2340"/>
      <c r="D18" s="2341"/>
      <c r="E18" s="2415"/>
      <c r="F18" s="2415"/>
      <c r="G18" s="2415"/>
      <c r="H18" s="2415"/>
      <c r="I18" s="2415"/>
      <c r="J18" s="2415"/>
      <c r="K18" s="2415"/>
      <c r="L18" s="2415"/>
      <c r="M18" s="2415"/>
      <c r="N18" s="2415"/>
      <c r="O18" s="2415"/>
      <c r="P18" s="2415"/>
      <c r="S18" s="662"/>
      <c r="V18" s="667"/>
    </row>
    <row r="19" spans="2:22" ht="27" customHeight="1">
      <c r="B19" s="2448"/>
      <c r="C19" s="2340"/>
      <c r="D19" s="2341"/>
      <c r="E19" s="2415"/>
      <c r="F19" s="2415"/>
      <c r="G19" s="2415"/>
      <c r="H19" s="2415"/>
      <c r="I19" s="2415"/>
      <c r="J19" s="2415"/>
      <c r="K19" s="2415"/>
      <c r="L19" s="2415"/>
      <c r="M19" s="2415"/>
      <c r="N19" s="2415"/>
      <c r="O19" s="2415"/>
      <c r="P19" s="2415"/>
      <c r="S19" s="662"/>
    </row>
    <row r="20" spans="2:22" ht="27" customHeight="1">
      <c r="B20" s="2448"/>
      <c r="C20" s="2340"/>
      <c r="D20" s="2341"/>
      <c r="E20" s="2340"/>
      <c r="F20" s="2341"/>
      <c r="G20" s="2340"/>
      <c r="H20" s="2341"/>
      <c r="I20" s="2340"/>
      <c r="J20" s="2341"/>
      <c r="K20" s="2340"/>
      <c r="L20" s="2341"/>
      <c r="M20" s="2340"/>
      <c r="N20" s="2341"/>
      <c r="O20" s="2340"/>
      <c r="P20" s="2341"/>
      <c r="S20" s="662"/>
    </row>
    <row r="21" spans="2:22" ht="27" customHeight="1">
      <c r="B21" s="2448"/>
      <c r="C21" s="2340"/>
      <c r="D21" s="2341"/>
      <c r="E21" s="2340"/>
      <c r="F21" s="2341"/>
      <c r="G21" s="2340"/>
      <c r="H21" s="2341"/>
      <c r="I21" s="2340"/>
      <c r="J21" s="2341"/>
      <c r="K21" s="2340"/>
      <c r="L21" s="2341"/>
      <c r="M21" s="2340"/>
      <c r="N21" s="2341"/>
      <c r="O21" s="2340"/>
      <c r="P21" s="2341"/>
      <c r="S21" s="662"/>
    </row>
    <row r="22" spans="2:22" ht="27" customHeight="1" thickBot="1">
      <c r="B22" s="2449"/>
      <c r="C22" s="2338"/>
      <c r="D22" s="2339"/>
      <c r="E22" s="2345"/>
      <c r="F22" s="2345"/>
      <c r="G22" s="2345"/>
      <c r="H22" s="2345"/>
      <c r="I22" s="2345"/>
      <c r="J22" s="2345"/>
      <c r="K22" s="2345"/>
      <c r="L22" s="2345"/>
      <c r="M22" s="2345"/>
      <c r="N22" s="2345"/>
      <c r="O22" s="2345"/>
      <c r="P22" s="2345"/>
      <c r="S22" s="662"/>
    </row>
    <row r="23" spans="2:22" ht="45.6" customHeight="1" thickTop="1">
      <c r="B23" s="2312" t="s">
        <v>622</v>
      </c>
      <c r="C23" s="2430"/>
      <c r="D23" s="2431"/>
      <c r="E23" s="2432"/>
      <c r="F23" s="2433"/>
      <c r="G23" s="2433"/>
      <c r="H23" s="2433"/>
      <c r="I23" s="2433"/>
      <c r="J23" s="2433"/>
      <c r="K23" s="2433"/>
      <c r="L23" s="2433"/>
      <c r="M23" s="2433"/>
      <c r="N23" s="2433"/>
      <c r="O23" s="2433"/>
      <c r="P23" s="2434"/>
      <c r="S23" s="662"/>
    </row>
    <row r="24" spans="2:22" ht="27" customHeight="1">
      <c r="B24" s="685"/>
      <c r="C24" s="685"/>
      <c r="D24" s="685"/>
      <c r="E24" s="686"/>
      <c r="F24" s="686"/>
      <c r="G24" s="686"/>
      <c r="H24" s="686"/>
      <c r="I24" s="686"/>
      <c r="J24" s="686"/>
      <c r="K24" s="686"/>
      <c r="L24" s="686"/>
      <c r="M24" s="686"/>
      <c r="N24" s="686"/>
      <c r="O24" s="686"/>
      <c r="P24" s="686"/>
      <c r="S24" s="662"/>
    </row>
  </sheetData>
  <mergeCells count="98">
    <mergeCell ref="K8:L8"/>
    <mergeCell ref="O9:P9"/>
    <mergeCell ref="B5:B7"/>
    <mergeCell ref="K9:L9"/>
    <mergeCell ref="P3:P4"/>
    <mergeCell ref="G4:J4"/>
    <mergeCell ref="M5:M7"/>
    <mergeCell ref="N5:P7"/>
    <mergeCell ref="B8:C8"/>
    <mergeCell ref="D8:F8"/>
    <mergeCell ref="G8:H8"/>
    <mergeCell ref="I8:J8"/>
    <mergeCell ref="C5:D7"/>
    <mergeCell ref="O8:P8"/>
    <mergeCell ref="E5:E7"/>
    <mergeCell ref="F5:L7"/>
    <mergeCell ref="G3:L3"/>
    <mergeCell ref="K13:L13"/>
    <mergeCell ref="O11:P11"/>
    <mergeCell ref="B12:C12"/>
    <mergeCell ref="G12:H12"/>
    <mergeCell ref="I12:J12"/>
    <mergeCell ref="K12:L12"/>
    <mergeCell ref="O12:P12"/>
    <mergeCell ref="B11:C11"/>
    <mergeCell ref="G11:H11"/>
    <mergeCell ref="I11:J11"/>
    <mergeCell ref="K11:L11"/>
    <mergeCell ref="K10:L10"/>
    <mergeCell ref="O10:P10"/>
    <mergeCell ref="B9:C9"/>
    <mergeCell ref="G9:H9"/>
    <mergeCell ref="I9:J9"/>
    <mergeCell ref="C22:D22"/>
    <mergeCell ref="E19:F19"/>
    <mergeCell ref="B10:C10"/>
    <mergeCell ref="G10:H10"/>
    <mergeCell ref="I10:J10"/>
    <mergeCell ref="E18:F18"/>
    <mergeCell ref="C20:D20"/>
    <mergeCell ref="E20:F20"/>
    <mergeCell ref="E16:F17"/>
    <mergeCell ref="C18:D18"/>
    <mergeCell ref="G22:H22"/>
    <mergeCell ref="I21:J21"/>
    <mergeCell ref="K18:L18"/>
    <mergeCell ref="M18:N18"/>
    <mergeCell ref="E22:F22"/>
    <mergeCell ref="O13:P13"/>
    <mergeCell ref="B14:C14"/>
    <mergeCell ref="G14:H14"/>
    <mergeCell ref="I14:J14"/>
    <mergeCell ref="K14:L14"/>
    <mergeCell ref="O14:P14"/>
    <mergeCell ref="B13:C13"/>
    <mergeCell ref="G13:H13"/>
    <mergeCell ref="I13:J13"/>
    <mergeCell ref="O18:P18"/>
    <mergeCell ref="B15:B22"/>
    <mergeCell ref="C15:D15"/>
    <mergeCell ref="C16:D17"/>
    <mergeCell ref="O22:P22"/>
    <mergeCell ref="G19:H19"/>
    <mergeCell ref="G18:H18"/>
    <mergeCell ref="I18:J18"/>
    <mergeCell ref="G16:J16"/>
    <mergeCell ref="K16:N16"/>
    <mergeCell ref="O16:P17"/>
    <mergeCell ref="G17:H17"/>
    <mergeCell ref="I17:J17"/>
    <mergeCell ref="K17:L17"/>
    <mergeCell ref="M17:N17"/>
    <mergeCell ref="O19:P19"/>
    <mergeCell ref="G20:H20"/>
    <mergeCell ref="I20:J20"/>
    <mergeCell ref="K19:L19"/>
    <mergeCell ref="M19:N19"/>
    <mergeCell ref="M20:N20"/>
    <mergeCell ref="M23:N23"/>
    <mergeCell ref="O23:P23"/>
    <mergeCell ref="C19:D19"/>
    <mergeCell ref="I19:J19"/>
    <mergeCell ref="I22:J22"/>
    <mergeCell ref="K22:L22"/>
    <mergeCell ref="M22:N22"/>
    <mergeCell ref="O20:P20"/>
    <mergeCell ref="K21:L21"/>
    <mergeCell ref="M21:N21"/>
    <mergeCell ref="O21:P21"/>
    <mergeCell ref="K20:L20"/>
    <mergeCell ref="C21:D21"/>
    <mergeCell ref="E21:F21"/>
    <mergeCell ref="G21:H21"/>
    <mergeCell ref="B23:D23"/>
    <mergeCell ref="E23:F23"/>
    <mergeCell ref="G23:H23"/>
    <mergeCell ref="I23:J23"/>
    <mergeCell ref="K23:L23"/>
  </mergeCells>
  <phoneticPr fontId="5"/>
  <pageMargins left="0.47" right="0.39" top="0.65" bottom="0.41" header="0.51200000000000001" footer="0.33"/>
  <pageSetup paperSize="9" scale="95"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FFFF"/>
  </sheetPr>
  <dimension ref="A1:AN59"/>
  <sheetViews>
    <sheetView view="pageBreakPreview" zoomScale="60" zoomScaleNormal="55" workbookViewId="0">
      <selection activeCell="P12" sqref="P12:T12"/>
    </sheetView>
  </sheetViews>
  <sheetFormatPr defaultColWidth="8.875" defaultRowHeight="14.25"/>
  <cols>
    <col min="1" max="5" width="2.75" style="625" customWidth="1"/>
    <col min="6" max="6" width="3.375" style="626" customWidth="1"/>
    <col min="7" max="29" width="3.375" style="625" customWidth="1"/>
    <col min="30" max="50" width="1.375" style="625" customWidth="1"/>
    <col min="51" max="16384" width="8.875" style="625"/>
  </cols>
  <sheetData>
    <row r="1" spans="1:29">
      <c r="Z1" s="341"/>
      <c r="AA1" s="341"/>
      <c r="AB1" s="341"/>
      <c r="AC1" s="627" t="s">
        <v>1669</v>
      </c>
    </row>
    <row r="2" spans="1:29" ht="23.1" customHeight="1">
      <c r="A2" s="2501" t="s">
        <v>939</v>
      </c>
      <c r="B2" s="2501"/>
      <c r="C2" s="2502"/>
      <c r="D2" s="2502"/>
      <c r="E2" s="2502"/>
      <c r="F2" s="2502"/>
      <c r="G2" s="2502"/>
      <c r="H2" s="2502"/>
      <c r="I2" s="2502"/>
      <c r="J2" s="2502"/>
      <c r="K2" s="2502"/>
      <c r="L2" s="2502"/>
      <c r="M2" s="2502"/>
      <c r="N2" s="2502"/>
      <c r="O2" s="2502"/>
      <c r="P2" s="2502"/>
      <c r="Q2" s="2502"/>
      <c r="R2" s="2502"/>
      <c r="S2" s="2502"/>
      <c r="T2" s="2502"/>
      <c r="U2" s="2502"/>
      <c r="V2" s="2502"/>
      <c r="W2" s="2502"/>
      <c r="X2" s="2502"/>
      <c r="Y2" s="2502"/>
      <c r="Z2" s="2502"/>
      <c r="AA2" s="2502"/>
      <c r="AB2" s="2502"/>
      <c r="AC2" s="2502"/>
    </row>
    <row r="3" spans="1:29" ht="23.1" customHeight="1">
      <c r="A3" s="2503" t="s">
        <v>2302</v>
      </c>
      <c r="B3" s="2503"/>
      <c r="C3" s="2503"/>
      <c r="D3" s="2503"/>
      <c r="E3" s="2503"/>
      <c r="F3" s="2503"/>
      <c r="G3" s="2503"/>
      <c r="H3" s="626"/>
      <c r="I3" s="626"/>
      <c r="J3" s="626"/>
      <c r="K3" s="626"/>
      <c r="L3" s="626"/>
      <c r="M3" s="626"/>
      <c r="N3" s="628"/>
      <c r="O3" s="628"/>
      <c r="P3" s="2504" t="s">
        <v>1760</v>
      </c>
      <c r="Q3" s="2505"/>
      <c r="R3" s="2504"/>
      <c r="S3" s="2504"/>
      <c r="T3" s="2504"/>
      <c r="U3" s="2506"/>
      <c r="V3" s="2505"/>
      <c r="W3" s="2505"/>
      <c r="X3" s="2505"/>
      <c r="Y3" s="2505"/>
      <c r="Z3" s="2505"/>
      <c r="AA3" s="2505"/>
      <c r="AB3" s="2505"/>
      <c r="AC3" s="2505"/>
    </row>
    <row r="4" spans="1:29" ht="9.75" customHeight="1">
      <c r="A4" s="629"/>
      <c r="B4" s="629"/>
      <c r="C4" s="629"/>
      <c r="D4" s="629"/>
      <c r="E4" s="629"/>
      <c r="F4" s="629"/>
      <c r="G4" s="629"/>
      <c r="N4" s="628"/>
      <c r="O4" s="628"/>
      <c r="P4" s="630"/>
      <c r="Q4" s="631"/>
      <c r="R4" s="630"/>
      <c r="S4" s="630"/>
      <c r="T4" s="630"/>
      <c r="U4" s="632"/>
      <c r="V4" s="633"/>
      <c r="W4" s="633"/>
      <c r="X4" s="633"/>
      <c r="Y4" s="633"/>
      <c r="Z4" s="633"/>
      <c r="AA4" s="633"/>
      <c r="AB4" s="633"/>
      <c r="AC4" s="633"/>
    </row>
    <row r="5" spans="1:29" ht="23.1" customHeight="1">
      <c r="A5" s="2509" t="s">
        <v>539</v>
      </c>
      <c r="B5" s="2510"/>
      <c r="C5" s="2510"/>
      <c r="D5" s="2510"/>
      <c r="E5" s="2511"/>
      <c r="F5" s="2512" t="s">
        <v>940</v>
      </c>
      <c r="G5" s="2513"/>
      <c r="H5" s="2513"/>
      <c r="I5" s="2513"/>
      <c r="J5" s="2513"/>
      <c r="K5" s="2513"/>
      <c r="L5" s="2513"/>
      <c r="M5" s="2513"/>
      <c r="N5" s="2513"/>
      <c r="O5" s="2514"/>
      <c r="P5" s="2509" t="s">
        <v>543</v>
      </c>
      <c r="Q5" s="2515"/>
      <c r="R5" s="2515"/>
      <c r="S5" s="2515"/>
      <c r="T5" s="2516"/>
      <c r="U5" s="2499"/>
      <c r="V5" s="2500"/>
      <c r="W5" s="2500"/>
      <c r="X5" s="2500"/>
      <c r="Y5" s="2500"/>
      <c r="Z5" s="2500"/>
      <c r="AA5" s="2500"/>
      <c r="AB5" s="2507" t="s">
        <v>263</v>
      </c>
      <c r="AC5" s="2508"/>
    </row>
    <row r="6" spans="1:29" ht="17.25" customHeight="1">
      <c r="A6" s="2509" t="s">
        <v>456</v>
      </c>
      <c r="B6" s="2515"/>
      <c r="C6" s="2515"/>
      <c r="D6" s="2515"/>
      <c r="E6" s="2516"/>
      <c r="F6" s="2517"/>
      <c r="G6" s="2518"/>
      <c r="H6" s="2518"/>
      <c r="I6" s="2518"/>
      <c r="J6" s="2518"/>
      <c r="K6" s="2518"/>
      <c r="L6" s="2518"/>
      <c r="M6" s="2518"/>
      <c r="N6" s="2518"/>
      <c r="O6" s="2518"/>
      <c r="P6" s="2518"/>
      <c r="Q6" s="2518"/>
      <c r="R6" s="2518"/>
      <c r="S6" s="2518"/>
      <c r="T6" s="2518"/>
      <c r="U6" s="2518"/>
      <c r="V6" s="2518"/>
      <c r="W6" s="2518"/>
      <c r="X6" s="2518"/>
      <c r="Y6" s="2518"/>
      <c r="Z6" s="2518"/>
      <c r="AA6" s="2518"/>
      <c r="AB6" s="2518"/>
      <c r="AC6" s="2519"/>
    </row>
    <row r="7" spans="1:29" ht="18" customHeight="1">
      <c r="A7" s="2520"/>
      <c r="B7" s="2521"/>
      <c r="C7" s="2521"/>
      <c r="D7" s="2521"/>
      <c r="E7" s="2522"/>
      <c r="F7" s="2526" t="s">
        <v>941</v>
      </c>
      <c r="G7" s="2527"/>
      <c r="H7" s="2527"/>
      <c r="I7" s="2527"/>
      <c r="J7" s="2528"/>
      <c r="K7" s="2532" t="s">
        <v>900</v>
      </c>
      <c r="L7" s="2533"/>
      <c r="M7" s="2533"/>
      <c r="N7" s="2533"/>
      <c r="O7" s="2534"/>
      <c r="P7" s="2538" t="s">
        <v>942</v>
      </c>
      <c r="Q7" s="2539"/>
      <c r="R7" s="2539"/>
      <c r="S7" s="2539"/>
      <c r="T7" s="2540"/>
      <c r="U7" s="2532" t="s">
        <v>547</v>
      </c>
      <c r="V7" s="2533"/>
      <c r="W7" s="2533"/>
      <c r="X7" s="2533"/>
      <c r="Y7" s="2534"/>
      <c r="Z7" s="2532" t="s">
        <v>943</v>
      </c>
      <c r="AA7" s="2533"/>
      <c r="AB7" s="2533"/>
      <c r="AC7" s="2534"/>
    </row>
    <row r="8" spans="1:29" ht="18" customHeight="1">
      <c r="A8" s="2523"/>
      <c r="B8" s="2524"/>
      <c r="C8" s="2524"/>
      <c r="D8" s="2524"/>
      <c r="E8" s="2525"/>
      <c r="F8" s="2529"/>
      <c r="G8" s="2530"/>
      <c r="H8" s="2530"/>
      <c r="I8" s="2530"/>
      <c r="J8" s="2531"/>
      <c r="K8" s="2535"/>
      <c r="L8" s="2536"/>
      <c r="M8" s="2536"/>
      <c r="N8" s="2536"/>
      <c r="O8" s="2537"/>
      <c r="P8" s="2541" t="s">
        <v>457</v>
      </c>
      <c r="Q8" s="2542"/>
      <c r="R8" s="2542"/>
      <c r="S8" s="2542"/>
      <c r="T8" s="2543"/>
      <c r="U8" s="2535"/>
      <c r="V8" s="2536"/>
      <c r="W8" s="2536"/>
      <c r="X8" s="2536"/>
      <c r="Y8" s="2537"/>
      <c r="Z8" s="2535"/>
      <c r="AA8" s="2536"/>
      <c r="AB8" s="2536"/>
      <c r="AC8" s="2537"/>
    </row>
    <row r="9" spans="1:29" ht="18" customHeight="1">
      <c r="A9" s="2532" t="s">
        <v>944</v>
      </c>
      <c r="B9" s="2533"/>
      <c r="C9" s="2533"/>
      <c r="D9" s="2533"/>
      <c r="E9" s="2534"/>
      <c r="F9" s="2544" t="s">
        <v>2303</v>
      </c>
      <c r="G9" s="2545"/>
      <c r="H9" s="2545"/>
      <c r="I9" s="2545"/>
      <c r="J9" s="2546"/>
      <c r="K9" s="2556" t="s">
        <v>945</v>
      </c>
      <c r="L9" s="2557"/>
      <c r="M9" s="2557"/>
      <c r="N9" s="2557"/>
      <c r="O9" s="2558"/>
      <c r="P9" s="2544" t="s">
        <v>2303</v>
      </c>
      <c r="Q9" s="2545"/>
      <c r="R9" s="2545"/>
      <c r="S9" s="2545"/>
      <c r="T9" s="2546"/>
      <c r="U9" s="2475" t="s">
        <v>548</v>
      </c>
      <c r="V9" s="2476"/>
      <c r="W9" s="2476"/>
      <c r="X9" s="2476"/>
      <c r="Y9" s="2477"/>
      <c r="Z9" s="2481" t="s">
        <v>946</v>
      </c>
      <c r="AA9" s="2482"/>
      <c r="AB9" s="2482"/>
      <c r="AC9" s="2483"/>
    </row>
    <row r="10" spans="1:29" ht="18" customHeight="1">
      <c r="A10" s="2535"/>
      <c r="B10" s="2536"/>
      <c r="C10" s="2536"/>
      <c r="D10" s="2536"/>
      <c r="E10" s="2537"/>
      <c r="F10" s="2462"/>
      <c r="G10" s="2463"/>
      <c r="H10" s="2463"/>
      <c r="I10" s="2463"/>
      <c r="J10" s="2464"/>
      <c r="K10" s="2459" t="s">
        <v>1126</v>
      </c>
      <c r="L10" s="2460"/>
      <c r="M10" s="2460"/>
      <c r="N10" s="2460"/>
      <c r="O10" s="2461"/>
      <c r="P10" s="2462" t="s">
        <v>2303</v>
      </c>
      <c r="Q10" s="2463"/>
      <c r="R10" s="2463"/>
      <c r="S10" s="2463"/>
      <c r="T10" s="2464"/>
      <c r="U10" s="2478"/>
      <c r="V10" s="2479"/>
      <c r="W10" s="2479"/>
      <c r="X10" s="2479"/>
      <c r="Y10" s="2480"/>
      <c r="Z10" s="2458" t="s">
        <v>2304</v>
      </c>
      <c r="AA10" s="1712"/>
      <c r="AB10" s="1712"/>
      <c r="AC10" s="1713"/>
    </row>
    <row r="11" spans="1:29" ht="18" customHeight="1">
      <c r="A11" s="2532" t="s">
        <v>947</v>
      </c>
      <c r="B11" s="2533"/>
      <c r="C11" s="2533"/>
      <c r="D11" s="2533"/>
      <c r="E11" s="2534"/>
      <c r="F11" s="2544" t="s">
        <v>2303</v>
      </c>
      <c r="G11" s="2545"/>
      <c r="H11" s="2545"/>
      <c r="I11" s="2545"/>
      <c r="J11" s="2546"/>
      <c r="K11" s="2547" t="s">
        <v>945</v>
      </c>
      <c r="L11" s="2548"/>
      <c r="M11" s="2548"/>
      <c r="N11" s="2548"/>
      <c r="O11" s="2549"/>
      <c r="P11" s="2544" t="s">
        <v>2303</v>
      </c>
      <c r="Q11" s="2545"/>
      <c r="R11" s="2545"/>
      <c r="S11" s="2545"/>
      <c r="T11" s="2546"/>
      <c r="U11" s="2469"/>
      <c r="V11" s="2470"/>
      <c r="W11" s="2470"/>
      <c r="X11" s="2470"/>
      <c r="Y11" s="2471"/>
      <c r="Z11" s="2456"/>
      <c r="AA11" s="2465"/>
      <c r="AB11" s="2465"/>
      <c r="AC11" s="2457"/>
    </row>
    <row r="12" spans="1:29" ht="18" customHeight="1">
      <c r="A12" s="2535"/>
      <c r="B12" s="2536"/>
      <c r="C12" s="2536"/>
      <c r="D12" s="2536"/>
      <c r="E12" s="2537"/>
      <c r="F12" s="2462"/>
      <c r="G12" s="2463"/>
      <c r="H12" s="2463"/>
      <c r="I12" s="2463"/>
      <c r="J12" s="2464"/>
      <c r="K12" s="2459" t="s">
        <v>1126</v>
      </c>
      <c r="L12" s="2460"/>
      <c r="M12" s="2460"/>
      <c r="N12" s="2460"/>
      <c r="O12" s="2461"/>
      <c r="P12" s="2462" t="s">
        <v>2303</v>
      </c>
      <c r="Q12" s="2463"/>
      <c r="R12" s="2463"/>
      <c r="S12" s="2463"/>
      <c r="T12" s="2464"/>
      <c r="U12" s="2472"/>
      <c r="V12" s="2473"/>
      <c r="W12" s="2473"/>
      <c r="X12" s="2473"/>
      <c r="Y12" s="2474"/>
      <c r="Z12" s="2466"/>
      <c r="AA12" s="2467"/>
      <c r="AB12" s="2467"/>
      <c r="AC12" s="2468"/>
    </row>
    <row r="13" spans="1:29" ht="18" customHeight="1">
      <c r="A13" s="2532" t="s">
        <v>948</v>
      </c>
      <c r="B13" s="2533"/>
      <c r="C13" s="2533"/>
      <c r="D13" s="2533"/>
      <c r="E13" s="2534"/>
      <c r="F13" s="2550"/>
      <c r="G13" s="2551"/>
      <c r="H13" s="2551"/>
      <c r="I13" s="2551"/>
      <c r="J13" s="2552"/>
      <c r="K13" s="2456"/>
      <c r="L13" s="2465"/>
      <c r="M13" s="2465"/>
      <c r="N13" s="2465"/>
      <c r="O13" s="2457"/>
      <c r="P13" s="2456"/>
      <c r="Q13" s="2465"/>
      <c r="R13" s="2465"/>
      <c r="S13" s="2465"/>
      <c r="T13" s="2457"/>
      <c r="U13" s="2456"/>
      <c r="V13" s="2465"/>
      <c r="W13" s="2465"/>
      <c r="X13" s="2465"/>
      <c r="Y13" s="2457"/>
      <c r="Z13" s="2456"/>
      <c r="AA13" s="2465"/>
      <c r="AB13" s="2465"/>
      <c r="AC13" s="2457"/>
    </row>
    <row r="14" spans="1:29" ht="18" customHeight="1">
      <c r="A14" s="2535"/>
      <c r="B14" s="2536"/>
      <c r="C14" s="2536"/>
      <c r="D14" s="2536"/>
      <c r="E14" s="2537"/>
      <c r="F14" s="2553"/>
      <c r="G14" s="2554"/>
      <c r="H14" s="2554"/>
      <c r="I14" s="2554"/>
      <c r="J14" s="2555"/>
      <c r="K14" s="2466"/>
      <c r="L14" s="2467"/>
      <c r="M14" s="2467"/>
      <c r="N14" s="2467"/>
      <c r="O14" s="2468"/>
      <c r="P14" s="2466"/>
      <c r="Q14" s="2467"/>
      <c r="R14" s="2467"/>
      <c r="S14" s="2467"/>
      <c r="T14" s="2468"/>
      <c r="U14" s="2466"/>
      <c r="V14" s="2467"/>
      <c r="W14" s="2467"/>
      <c r="X14" s="2467"/>
      <c r="Y14" s="2468"/>
      <c r="Z14" s="2466"/>
      <c r="AA14" s="2467"/>
      <c r="AB14" s="2467"/>
      <c r="AC14" s="2468"/>
    </row>
    <row r="15" spans="1:29" ht="18" customHeight="1">
      <c r="A15" s="2532" t="s">
        <v>949</v>
      </c>
      <c r="B15" s="2533"/>
      <c r="C15" s="2533"/>
      <c r="D15" s="2533"/>
      <c r="E15" s="2534"/>
      <c r="F15" s="2550"/>
      <c r="G15" s="2551"/>
      <c r="H15" s="2551"/>
      <c r="I15" s="2551"/>
      <c r="J15" s="2552"/>
      <c r="K15" s="2456"/>
      <c r="L15" s="2465"/>
      <c r="M15" s="2465"/>
      <c r="N15" s="2465"/>
      <c r="O15" s="2457"/>
      <c r="P15" s="2456"/>
      <c r="Q15" s="2465"/>
      <c r="R15" s="2465"/>
      <c r="S15" s="2465"/>
      <c r="T15" s="2457"/>
      <c r="U15" s="2456"/>
      <c r="V15" s="2465"/>
      <c r="W15" s="2465"/>
      <c r="X15" s="2465"/>
      <c r="Y15" s="2457"/>
      <c r="Z15" s="2456"/>
      <c r="AA15" s="2465"/>
      <c r="AB15" s="2465"/>
      <c r="AC15" s="2457"/>
    </row>
    <row r="16" spans="1:29" ht="18" customHeight="1">
      <c r="A16" s="2535"/>
      <c r="B16" s="2536"/>
      <c r="C16" s="2536"/>
      <c r="D16" s="2536"/>
      <c r="E16" s="2537"/>
      <c r="F16" s="2553"/>
      <c r="G16" s="2554"/>
      <c r="H16" s="2554"/>
      <c r="I16" s="2554"/>
      <c r="J16" s="2555"/>
      <c r="K16" s="2466"/>
      <c r="L16" s="2467"/>
      <c r="M16" s="2467"/>
      <c r="N16" s="2467"/>
      <c r="O16" s="2468"/>
      <c r="P16" s="2466"/>
      <c r="Q16" s="2467"/>
      <c r="R16" s="2467"/>
      <c r="S16" s="2467"/>
      <c r="T16" s="2468"/>
      <c r="U16" s="2466"/>
      <c r="V16" s="2467"/>
      <c r="W16" s="2467"/>
      <c r="X16" s="2467"/>
      <c r="Y16" s="2468"/>
      <c r="Z16" s="2466"/>
      <c r="AA16" s="2467"/>
      <c r="AB16" s="2467"/>
      <c r="AC16" s="2468"/>
    </row>
    <row r="17" spans="1:29" ht="30" customHeight="1">
      <c r="A17" s="634"/>
      <c r="B17" s="635"/>
      <c r="C17" s="635"/>
      <c r="D17" s="2488">
        <v>100</v>
      </c>
      <c r="E17" s="2489"/>
      <c r="F17" s="636"/>
      <c r="G17" s="637"/>
      <c r="H17" s="637"/>
      <c r="I17" s="637"/>
      <c r="J17" s="637"/>
      <c r="K17" s="637"/>
      <c r="L17" s="637"/>
      <c r="M17" s="637"/>
      <c r="N17" s="637"/>
      <c r="O17" s="637"/>
      <c r="P17" s="637"/>
      <c r="Q17" s="637"/>
      <c r="R17" s="637"/>
      <c r="S17" s="637"/>
      <c r="T17" s="637"/>
      <c r="U17" s="637"/>
      <c r="V17" s="637"/>
      <c r="W17" s="637"/>
      <c r="X17" s="637"/>
      <c r="Y17" s="637"/>
      <c r="Z17" s="637"/>
      <c r="AA17" s="637"/>
      <c r="AB17" s="637"/>
      <c r="AC17" s="638"/>
    </row>
    <row r="18" spans="1:29" ht="30" customHeight="1">
      <c r="A18" s="639"/>
      <c r="B18" s="640"/>
      <c r="C18" s="2490"/>
      <c r="D18" s="2491">
        <v>90</v>
      </c>
      <c r="E18" s="2492"/>
      <c r="F18" s="641"/>
      <c r="G18" s="642"/>
      <c r="H18" s="643"/>
      <c r="I18" s="642"/>
      <c r="J18" s="643"/>
      <c r="K18" s="642"/>
      <c r="L18" s="643"/>
      <c r="M18" s="642"/>
      <c r="N18" s="643"/>
      <c r="O18" s="642"/>
      <c r="P18" s="643"/>
      <c r="Q18" s="642"/>
      <c r="R18" s="643"/>
      <c r="S18" s="642"/>
      <c r="T18" s="644"/>
      <c r="U18" s="645"/>
      <c r="V18" s="643"/>
      <c r="W18" s="642"/>
      <c r="X18" s="643"/>
      <c r="Y18" s="642"/>
      <c r="Z18" s="643"/>
      <c r="AA18" s="642"/>
      <c r="AB18" s="643"/>
      <c r="AC18" s="642"/>
    </row>
    <row r="19" spans="1:29" ht="30" customHeight="1">
      <c r="A19" s="639"/>
      <c r="B19" s="640"/>
      <c r="C19" s="2490"/>
      <c r="D19" s="2491">
        <v>80</v>
      </c>
      <c r="E19" s="2492"/>
      <c r="F19" s="641"/>
      <c r="G19" s="642"/>
      <c r="H19" s="643"/>
      <c r="I19" s="642"/>
      <c r="J19" s="643"/>
      <c r="K19" s="642"/>
      <c r="L19" s="643"/>
      <c r="M19" s="642"/>
      <c r="N19" s="643"/>
      <c r="O19" s="642"/>
      <c r="P19" s="643"/>
      <c r="Q19" s="642"/>
      <c r="R19" s="643"/>
      <c r="S19" s="642"/>
      <c r="T19" s="644"/>
      <c r="U19" s="646"/>
      <c r="V19" s="643"/>
      <c r="W19" s="642"/>
      <c r="X19" s="643"/>
      <c r="Y19" s="642"/>
      <c r="Z19" s="643"/>
      <c r="AA19" s="642"/>
      <c r="AB19" s="643"/>
      <c r="AC19" s="642"/>
    </row>
    <row r="20" spans="1:29" ht="30" customHeight="1">
      <c r="A20" s="639"/>
      <c r="B20" s="640"/>
      <c r="C20" s="2490"/>
      <c r="D20" s="2491">
        <v>70</v>
      </c>
      <c r="E20" s="2492"/>
      <c r="F20" s="641"/>
      <c r="G20" s="642"/>
      <c r="H20" s="643"/>
      <c r="I20" s="642"/>
      <c r="J20" s="643"/>
      <c r="K20" s="642"/>
      <c r="L20" s="643"/>
      <c r="M20" s="642"/>
      <c r="N20" s="643"/>
      <c r="O20" s="642"/>
      <c r="P20" s="643"/>
      <c r="Q20" s="642"/>
      <c r="R20" s="643"/>
      <c r="S20" s="642"/>
      <c r="T20" s="644"/>
      <c r="U20" s="646"/>
      <c r="V20" s="643"/>
      <c r="W20" s="642"/>
      <c r="X20" s="643"/>
      <c r="Y20" s="642"/>
      <c r="Z20" s="643"/>
      <c r="AA20" s="642"/>
      <c r="AB20" s="643"/>
      <c r="AC20" s="642"/>
    </row>
    <row r="21" spans="1:29" ht="30" customHeight="1">
      <c r="A21" s="639"/>
      <c r="B21" s="2496" t="s">
        <v>950</v>
      </c>
      <c r="C21" s="2496"/>
      <c r="D21" s="2491">
        <v>60</v>
      </c>
      <c r="E21" s="2492"/>
      <c r="F21" s="641"/>
      <c r="G21" s="642"/>
      <c r="H21" s="643"/>
      <c r="I21" s="642"/>
      <c r="J21" s="643"/>
      <c r="K21" s="642"/>
      <c r="L21" s="643"/>
      <c r="M21" s="642"/>
      <c r="N21" s="643"/>
      <c r="O21" s="642"/>
      <c r="P21" s="643"/>
      <c r="Q21" s="642"/>
      <c r="R21" s="643"/>
      <c r="S21" s="642"/>
      <c r="T21" s="644"/>
      <c r="U21" s="646"/>
      <c r="V21" s="643"/>
      <c r="W21" s="642"/>
      <c r="X21" s="643"/>
      <c r="Y21" s="642"/>
      <c r="Z21" s="643"/>
      <c r="AA21" s="642"/>
      <c r="AB21" s="643"/>
      <c r="AC21" s="642"/>
    </row>
    <row r="22" spans="1:29" ht="30" customHeight="1">
      <c r="A22" s="639"/>
      <c r="B22" s="2496" t="s">
        <v>951</v>
      </c>
      <c r="C22" s="2496"/>
      <c r="D22" s="2491">
        <v>50</v>
      </c>
      <c r="E22" s="2492"/>
      <c r="F22" s="641"/>
      <c r="G22" s="642"/>
      <c r="H22" s="643"/>
      <c r="I22" s="642"/>
      <c r="J22" s="643"/>
      <c r="K22" s="642"/>
      <c r="L22" s="643"/>
      <c r="M22" s="642"/>
      <c r="N22" s="643"/>
      <c r="O22" s="642"/>
      <c r="P22" s="643"/>
      <c r="Q22" s="642"/>
      <c r="R22" s="643"/>
      <c r="S22" s="642"/>
      <c r="T22" s="644"/>
      <c r="U22" s="646"/>
      <c r="V22" s="643"/>
      <c r="W22" s="642"/>
      <c r="X22" s="643"/>
      <c r="Y22" s="642"/>
      <c r="Z22" s="643"/>
      <c r="AA22" s="642"/>
      <c r="AB22" s="643"/>
      <c r="AC22" s="642"/>
    </row>
    <row r="23" spans="1:29" ht="30" customHeight="1">
      <c r="A23" s="639"/>
      <c r="B23" s="2496" t="s">
        <v>952</v>
      </c>
      <c r="C23" s="2496"/>
      <c r="D23" s="2491">
        <v>40</v>
      </c>
      <c r="E23" s="2492"/>
      <c r="F23" s="641"/>
      <c r="G23" s="642"/>
      <c r="H23" s="643"/>
      <c r="I23" s="642"/>
      <c r="J23" s="643"/>
      <c r="K23" s="642"/>
      <c r="L23" s="643"/>
      <c r="M23" s="642"/>
      <c r="N23" s="643"/>
      <c r="O23" s="642"/>
      <c r="P23" s="643"/>
      <c r="Q23" s="642"/>
      <c r="R23" s="643"/>
      <c r="S23" s="642"/>
      <c r="T23" s="644"/>
      <c r="U23" s="646"/>
      <c r="V23" s="643"/>
      <c r="W23" s="642"/>
      <c r="X23" s="643"/>
      <c r="Y23" s="642"/>
      <c r="Z23" s="643"/>
      <c r="AA23" s="642"/>
      <c r="AB23" s="643"/>
      <c r="AC23" s="642"/>
    </row>
    <row r="24" spans="1:29" ht="30" customHeight="1">
      <c r="A24" s="639"/>
      <c r="B24" s="2496" t="s">
        <v>953</v>
      </c>
      <c r="C24" s="2496"/>
      <c r="D24" s="2491">
        <v>30</v>
      </c>
      <c r="E24" s="2492"/>
      <c r="F24" s="641"/>
      <c r="G24" s="642"/>
      <c r="H24" s="643"/>
      <c r="I24" s="642"/>
      <c r="J24" s="643"/>
      <c r="K24" s="642"/>
      <c r="L24" s="643"/>
      <c r="M24" s="642"/>
      <c r="N24" s="643"/>
      <c r="O24" s="642"/>
      <c r="P24" s="643"/>
      <c r="Q24" s="642"/>
      <c r="R24" s="643"/>
      <c r="S24" s="642"/>
      <c r="T24" s="644"/>
      <c r="U24" s="646"/>
      <c r="V24" s="643"/>
      <c r="W24" s="642"/>
      <c r="X24" s="643"/>
      <c r="Y24" s="642"/>
      <c r="Z24" s="643"/>
      <c r="AA24" s="642"/>
      <c r="AB24" s="643"/>
      <c r="AC24" s="642"/>
    </row>
    <row r="25" spans="1:29" ht="30" customHeight="1">
      <c r="A25" s="639"/>
      <c r="B25" s="2497" t="s">
        <v>954</v>
      </c>
      <c r="C25" s="2497"/>
      <c r="D25" s="2491">
        <v>20</v>
      </c>
      <c r="E25" s="2492"/>
      <c r="F25" s="647"/>
      <c r="G25" s="646"/>
      <c r="H25" s="648"/>
      <c r="I25" s="646"/>
      <c r="J25" s="648"/>
      <c r="K25" s="646"/>
      <c r="L25" s="648"/>
      <c r="M25" s="646"/>
      <c r="N25" s="648"/>
      <c r="O25" s="646"/>
      <c r="P25" s="648"/>
      <c r="Q25" s="646"/>
      <c r="R25" s="648"/>
      <c r="S25" s="646"/>
      <c r="T25" s="648"/>
      <c r="U25" s="646"/>
      <c r="V25" s="648"/>
      <c r="W25" s="646"/>
      <c r="X25" s="648"/>
      <c r="Y25" s="646"/>
      <c r="Z25" s="648"/>
      <c r="AA25" s="646"/>
      <c r="AB25" s="648"/>
      <c r="AC25" s="646"/>
    </row>
    <row r="26" spans="1:29" ht="30" customHeight="1">
      <c r="A26" s="639"/>
      <c r="B26" s="2498" t="s">
        <v>897</v>
      </c>
      <c r="C26" s="2498"/>
      <c r="D26" s="2491">
        <v>10</v>
      </c>
      <c r="E26" s="2492"/>
      <c r="F26" s="641"/>
      <c r="G26" s="642"/>
      <c r="H26" s="643"/>
      <c r="I26" s="642"/>
      <c r="J26" s="643"/>
      <c r="K26" s="642"/>
      <c r="L26" s="643"/>
      <c r="M26" s="642"/>
      <c r="N26" s="643"/>
      <c r="O26" s="642"/>
      <c r="P26" s="643"/>
      <c r="Q26" s="642"/>
      <c r="R26" s="643"/>
      <c r="S26" s="642"/>
      <c r="T26" s="644"/>
      <c r="U26" s="646"/>
      <c r="V26" s="643"/>
      <c r="W26" s="642"/>
      <c r="X26" s="643"/>
      <c r="Y26" s="642"/>
      <c r="Z26" s="643"/>
      <c r="AA26" s="642"/>
      <c r="AB26" s="643"/>
      <c r="AC26" s="642"/>
    </row>
    <row r="27" spans="1:29" ht="30" customHeight="1">
      <c r="A27" s="639"/>
      <c r="B27" s="2495" t="s">
        <v>573</v>
      </c>
      <c r="C27" s="2495"/>
      <c r="D27" s="2493">
        <v>0</v>
      </c>
      <c r="E27" s="2494"/>
      <c r="F27" s="649"/>
      <c r="G27" s="650"/>
      <c r="H27" s="651"/>
      <c r="I27" s="650"/>
      <c r="J27" s="651"/>
      <c r="K27" s="650"/>
      <c r="L27" s="651"/>
      <c r="M27" s="650"/>
      <c r="N27" s="651"/>
      <c r="O27" s="650"/>
      <c r="P27" s="651"/>
      <c r="Q27" s="650"/>
      <c r="R27" s="651"/>
      <c r="S27" s="650"/>
      <c r="T27" s="640"/>
      <c r="U27" s="646"/>
      <c r="V27" s="651"/>
      <c r="W27" s="650"/>
      <c r="X27" s="651"/>
      <c r="Y27" s="650"/>
      <c r="Z27" s="651"/>
      <c r="AA27" s="650"/>
      <c r="AB27" s="651"/>
      <c r="AC27" s="650"/>
    </row>
    <row r="28" spans="1:29" ht="15.75" customHeight="1">
      <c r="A28" s="2456" t="s">
        <v>1127</v>
      </c>
      <c r="B28" s="2465"/>
      <c r="C28" s="2465"/>
      <c r="D28" s="2465"/>
      <c r="E28" s="2457"/>
      <c r="F28" s="2484" t="s">
        <v>2305</v>
      </c>
      <c r="G28" s="2485"/>
      <c r="H28" s="2486"/>
      <c r="I28" s="2487"/>
      <c r="J28" s="2456"/>
      <c r="K28" s="2457"/>
      <c r="L28" s="2456"/>
      <c r="M28" s="2457"/>
      <c r="N28" s="2456"/>
      <c r="O28" s="2457"/>
      <c r="P28" s="2456"/>
      <c r="Q28" s="2457"/>
      <c r="R28" s="2456"/>
      <c r="S28" s="2457"/>
      <c r="T28" s="2456"/>
      <c r="U28" s="2457"/>
      <c r="V28" s="2456"/>
      <c r="W28" s="2457"/>
      <c r="X28" s="2456"/>
      <c r="Y28" s="2457"/>
      <c r="Z28" s="2456"/>
      <c r="AA28" s="2457"/>
      <c r="AB28" s="2456"/>
      <c r="AC28" s="2457"/>
    </row>
    <row r="29" spans="1:29" ht="15.75" customHeight="1">
      <c r="A29" s="2466"/>
      <c r="B29" s="2467"/>
      <c r="C29" s="2467"/>
      <c r="D29" s="2467"/>
      <c r="E29" s="2468"/>
      <c r="F29" s="652"/>
      <c r="G29" s="653" t="s">
        <v>955</v>
      </c>
      <c r="H29" s="652"/>
      <c r="I29" s="653" t="s">
        <v>955</v>
      </c>
      <c r="J29" s="652"/>
      <c r="K29" s="653" t="s">
        <v>955</v>
      </c>
      <c r="L29" s="654"/>
      <c r="M29" s="653" t="s">
        <v>955</v>
      </c>
      <c r="N29" s="654"/>
      <c r="O29" s="653" t="s">
        <v>955</v>
      </c>
      <c r="P29" s="654"/>
      <c r="Q29" s="653" t="s">
        <v>955</v>
      </c>
      <c r="R29" s="654"/>
      <c r="S29" s="653" t="s">
        <v>955</v>
      </c>
      <c r="T29" s="654"/>
      <c r="U29" s="653" t="s">
        <v>955</v>
      </c>
      <c r="V29" s="652"/>
      <c r="W29" s="653" t="s">
        <v>955</v>
      </c>
      <c r="X29" s="652"/>
      <c r="Y29" s="653" t="s">
        <v>955</v>
      </c>
      <c r="Z29" s="654"/>
      <c r="AA29" s="653" t="s">
        <v>955</v>
      </c>
      <c r="AB29" s="652"/>
      <c r="AC29" s="653" t="s">
        <v>955</v>
      </c>
    </row>
    <row r="30" spans="1:29" ht="14.25" customHeight="1">
      <c r="A30" s="655"/>
      <c r="B30" s="655"/>
      <c r="C30" s="655"/>
      <c r="D30" s="655"/>
      <c r="E30" s="655"/>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row>
    <row r="31" spans="1:29" s="496" customFormat="1" ht="15" customHeight="1">
      <c r="B31" s="2579" t="s">
        <v>1437</v>
      </c>
      <c r="C31" s="2563"/>
      <c r="D31" s="2563"/>
      <c r="E31" s="2563"/>
      <c r="F31" s="2563"/>
      <c r="G31" s="2563"/>
      <c r="H31" s="2563" t="s">
        <v>2306</v>
      </c>
      <c r="I31" s="2563"/>
      <c r="J31" s="2563"/>
      <c r="K31" s="2563"/>
      <c r="L31" s="2563"/>
      <c r="M31" s="2564"/>
      <c r="O31" s="2571" t="s">
        <v>1444</v>
      </c>
      <c r="P31" s="2572"/>
      <c r="Q31" s="2572"/>
      <c r="R31" s="2560" t="s">
        <v>1439</v>
      </c>
      <c r="S31" s="2560"/>
      <c r="T31" s="2560"/>
      <c r="U31" s="2560" t="s">
        <v>2306</v>
      </c>
      <c r="V31" s="2560"/>
      <c r="W31" s="2560"/>
      <c r="X31" s="2560"/>
      <c r="Y31" s="2560"/>
      <c r="Z31" s="2560"/>
      <c r="AA31" s="2561"/>
    </row>
    <row r="32" spans="1:29" s="496" customFormat="1" ht="15" customHeight="1">
      <c r="B32" s="2569"/>
      <c r="C32" s="2565"/>
      <c r="D32" s="2565"/>
      <c r="E32" s="2565"/>
      <c r="F32" s="2565"/>
      <c r="G32" s="2565"/>
      <c r="H32" s="2565"/>
      <c r="I32" s="2565"/>
      <c r="J32" s="2565"/>
      <c r="K32" s="2565"/>
      <c r="L32" s="2565"/>
      <c r="M32" s="2566"/>
      <c r="O32" s="2573"/>
      <c r="P32" s="2574"/>
      <c r="Q32" s="2574"/>
      <c r="R32" s="2559" t="s">
        <v>1440</v>
      </c>
      <c r="S32" s="2559"/>
      <c r="T32" s="2559"/>
      <c r="U32" s="2559" t="s">
        <v>2306</v>
      </c>
      <c r="V32" s="2559"/>
      <c r="W32" s="2559"/>
      <c r="X32" s="2559"/>
      <c r="Y32" s="2559"/>
      <c r="Z32" s="2559"/>
      <c r="AA32" s="2562"/>
    </row>
    <row r="33" spans="1:40" s="496" customFormat="1" ht="15" customHeight="1">
      <c r="A33" s="657"/>
      <c r="B33" s="2569" t="s">
        <v>1438</v>
      </c>
      <c r="C33" s="2565"/>
      <c r="D33" s="2565"/>
      <c r="E33" s="2565"/>
      <c r="F33" s="2565"/>
      <c r="G33" s="2565"/>
      <c r="H33" s="2565" t="s">
        <v>2306</v>
      </c>
      <c r="I33" s="2565"/>
      <c r="J33" s="2565"/>
      <c r="K33" s="2565"/>
      <c r="L33" s="2565"/>
      <c r="M33" s="2566"/>
      <c r="O33" s="2573"/>
      <c r="P33" s="2574"/>
      <c r="Q33" s="2574"/>
      <c r="R33" s="2559" t="s">
        <v>1441</v>
      </c>
      <c r="S33" s="2559"/>
      <c r="T33" s="2559"/>
      <c r="U33" s="2559" t="s">
        <v>2306</v>
      </c>
      <c r="V33" s="2559"/>
      <c r="W33" s="2559"/>
      <c r="X33" s="2559"/>
      <c r="Y33" s="2559"/>
      <c r="Z33" s="2559"/>
      <c r="AA33" s="2562"/>
      <c r="AB33" s="658"/>
      <c r="AC33" s="658"/>
    </row>
    <row r="34" spans="1:40">
      <c r="B34" s="2570"/>
      <c r="C34" s="2567"/>
      <c r="D34" s="2567"/>
      <c r="E34" s="2567"/>
      <c r="F34" s="2567"/>
      <c r="G34" s="2567"/>
      <c r="H34" s="2567"/>
      <c r="I34" s="2567"/>
      <c r="J34" s="2567"/>
      <c r="K34" s="2567"/>
      <c r="L34" s="2567"/>
      <c r="M34" s="2568"/>
      <c r="O34" s="2573"/>
      <c r="P34" s="2574"/>
      <c r="Q34" s="2574"/>
      <c r="R34" s="2559" t="s">
        <v>1442</v>
      </c>
      <c r="S34" s="2559"/>
      <c r="T34" s="2559"/>
      <c r="U34" s="2559" t="s">
        <v>2306</v>
      </c>
      <c r="V34" s="2559"/>
      <c r="W34" s="2559"/>
      <c r="X34" s="2559"/>
      <c r="Y34" s="2559"/>
      <c r="Z34" s="2559"/>
      <c r="AA34" s="2562"/>
    </row>
    <row r="35" spans="1:40">
      <c r="F35" s="625"/>
      <c r="O35" s="2573"/>
      <c r="P35" s="2574"/>
      <c r="Q35" s="2574"/>
      <c r="R35" s="2559" t="s">
        <v>1443</v>
      </c>
      <c r="S35" s="2559"/>
      <c r="T35" s="2559"/>
      <c r="U35" s="2559" t="s">
        <v>2306</v>
      </c>
      <c r="V35" s="2559"/>
      <c r="W35" s="2559"/>
      <c r="X35" s="2559"/>
      <c r="Y35" s="2559"/>
      <c r="Z35" s="2559"/>
      <c r="AA35" s="2562"/>
    </row>
    <row r="36" spans="1:40">
      <c r="B36" s="659" t="s">
        <v>956</v>
      </c>
      <c r="C36" s="659"/>
      <c r="D36" s="659"/>
      <c r="E36" s="659"/>
      <c r="F36" s="659"/>
      <c r="G36" s="659"/>
      <c r="H36" s="659"/>
      <c r="I36" s="659"/>
      <c r="J36" s="659"/>
      <c r="K36" s="659"/>
      <c r="L36" s="659"/>
      <c r="M36" s="659"/>
      <c r="N36" s="659"/>
      <c r="O36" s="2575"/>
      <c r="P36" s="2576"/>
      <c r="Q36" s="2576"/>
      <c r="R36" s="2577" t="s">
        <v>1445</v>
      </c>
      <c r="S36" s="2577"/>
      <c r="T36" s="2577"/>
      <c r="U36" s="2577" t="s">
        <v>2306</v>
      </c>
      <c r="V36" s="2577"/>
      <c r="W36" s="2577"/>
      <c r="X36" s="2577"/>
      <c r="Y36" s="2577"/>
      <c r="Z36" s="2577"/>
      <c r="AA36" s="2578"/>
      <c r="AB36" s="659"/>
      <c r="AC36" s="659"/>
      <c r="AD36" s="659"/>
      <c r="AE36" s="659"/>
      <c r="AF36" s="659"/>
      <c r="AG36" s="659"/>
      <c r="AH36" s="659"/>
      <c r="AI36" s="659"/>
      <c r="AJ36" s="659"/>
      <c r="AK36" s="659"/>
      <c r="AL36" s="659"/>
      <c r="AM36" s="659"/>
      <c r="AN36" s="659"/>
    </row>
    <row r="37" spans="1:40">
      <c r="B37" s="660" t="s">
        <v>957</v>
      </c>
      <c r="C37" s="660"/>
      <c r="D37" s="660"/>
      <c r="E37" s="660"/>
      <c r="F37" s="660"/>
      <c r="G37" s="660"/>
      <c r="H37" s="660"/>
      <c r="I37" s="660"/>
      <c r="J37" s="660"/>
      <c r="K37" s="660"/>
      <c r="L37" s="660"/>
      <c r="M37" s="660"/>
      <c r="N37" s="660"/>
      <c r="O37" s="660"/>
      <c r="P37" s="660"/>
      <c r="Q37" s="660"/>
      <c r="R37" s="496"/>
      <c r="S37" s="496"/>
      <c r="T37" s="496"/>
      <c r="U37" s="496"/>
      <c r="V37" s="496"/>
      <c r="W37" s="496"/>
      <c r="X37" s="496"/>
      <c r="Y37" s="496"/>
      <c r="Z37" s="496"/>
      <c r="AA37" s="496"/>
      <c r="AB37" s="660"/>
      <c r="AC37" s="660"/>
      <c r="AD37" s="496"/>
      <c r="AE37" s="496"/>
      <c r="AF37" s="496"/>
      <c r="AG37" s="496"/>
      <c r="AH37" s="496"/>
      <c r="AI37" s="496"/>
      <c r="AJ37" s="496"/>
      <c r="AK37" s="496"/>
      <c r="AL37" s="496"/>
      <c r="AM37" s="496"/>
      <c r="AN37" s="496"/>
    </row>
    <row r="38" spans="1:40">
      <c r="B38" s="660" t="s">
        <v>958</v>
      </c>
      <c r="C38" s="660"/>
      <c r="D38" s="660"/>
      <c r="E38" s="660"/>
      <c r="F38" s="660"/>
      <c r="G38" s="660"/>
      <c r="H38" s="660"/>
      <c r="I38" s="660"/>
      <c r="J38" s="660"/>
      <c r="K38" s="660"/>
      <c r="L38" s="660"/>
      <c r="M38" s="660"/>
      <c r="N38" s="660"/>
      <c r="O38" s="660"/>
      <c r="P38" s="660"/>
      <c r="Q38" s="660"/>
      <c r="R38" s="660"/>
      <c r="S38" s="660"/>
      <c r="T38" s="660"/>
      <c r="U38" s="660"/>
      <c r="V38" s="660"/>
      <c r="W38" s="660"/>
      <c r="X38" s="660"/>
      <c r="Y38" s="660"/>
      <c r="Z38" s="660"/>
      <c r="AA38" s="660"/>
      <c r="AB38" s="660"/>
      <c r="AC38" s="660"/>
      <c r="AD38" s="496"/>
      <c r="AE38" s="496"/>
      <c r="AF38" s="496"/>
      <c r="AG38" s="496"/>
      <c r="AH38" s="496"/>
      <c r="AI38" s="496"/>
      <c r="AJ38" s="496"/>
      <c r="AK38" s="496"/>
      <c r="AL38" s="496"/>
      <c r="AM38" s="496"/>
      <c r="AN38" s="496"/>
    </row>
    <row r="39" spans="1:40" s="659" customFormat="1" ht="15" customHeight="1">
      <c r="B39" s="660" t="s">
        <v>959</v>
      </c>
      <c r="C39" s="660"/>
      <c r="D39" s="660"/>
      <c r="E39" s="660"/>
      <c r="F39" s="660"/>
      <c r="G39" s="660"/>
      <c r="H39" s="660"/>
      <c r="I39" s="660"/>
      <c r="J39" s="660"/>
      <c r="K39" s="660"/>
      <c r="L39" s="660"/>
      <c r="M39" s="660"/>
      <c r="N39" s="660"/>
      <c r="O39" s="660"/>
      <c r="P39" s="660"/>
      <c r="Q39" s="660"/>
      <c r="R39" s="660"/>
      <c r="S39" s="660"/>
      <c r="T39" s="660"/>
      <c r="U39" s="660"/>
      <c r="V39" s="660"/>
      <c r="W39" s="660"/>
      <c r="X39" s="660"/>
      <c r="Y39" s="660"/>
      <c r="Z39" s="660"/>
      <c r="AA39" s="660"/>
      <c r="AB39" s="660"/>
      <c r="AC39" s="660"/>
      <c r="AD39" s="496"/>
      <c r="AE39" s="496"/>
      <c r="AF39" s="496"/>
      <c r="AG39" s="496"/>
      <c r="AH39" s="496"/>
      <c r="AI39" s="496"/>
      <c r="AJ39" s="496"/>
      <c r="AK39" s="496"/>
      <c r="AL39" s="496"/>
      <c r="AM39" s="496"/>
      <c r="AN39" s="496"/>
    </row>
    <row r="40" spans="1:40" s="496" customFormat="1" ht="15" customHeight="1">
      <c r="B40" s="660" t="s">
        <v>960</v>
      </c>
      <c r="C40" s="660"/>
      <c r="D40" s="660"/>
      <c r="E40" s="660"/>
      <c r="F40" s="660"/>
      <c r="G40" s="660"/>
      <c r="H40" s="660"/>
      <c r="I40" s="660"/>
      <c r="J40" s="660"/>
      <c r="K40" s="660"/>
      <c r="L40" s="660"/>
      <c r="M40" s="660"/>
      <c r="N40" s="660"/>
      <c r="O40" s="660"/>
      <c r="P40" s="660"/>
      <c r="Q40" s="660"/>
      <c r="R40" s="660"/>
      <c r="S40" s="660"/>
      <c r="T40" s="660"/>
      <c r="U40" s="660"/>
      <c r="V40" s="660"/>
      <c r="W40" s="660"/>
      <c r="X40" s="660"/>
      <c r="Y40" s="660"/>
      <c r="Z40" s="660"/>
      <c r="AA40" s="660"/>
      <c r="AB40" s="660"/>
      <c r="AC40" s="660"/>
    </row>
    <row r="41" spans="1:40" s="496" customFormat="1" ht="15" customHeight="1">
      <c r="B41" s="660" t="s">
        <v>961</v>
      </c>
      <c r="C41" s="660"/>
      <c r="D41" s="660"/>
      <c r="E41" s="660"/>
      <c r="F41" s="660"/>
      <c r="G41" s="660"/>
      <c r="H41" s="660"/>
      <c r="I41" s="660"/>
      <c r="J41" s="660"/>
      <c r="K41" s="660"/>
      <c r="L41" s="660"/>
      <c r="M41" s="660"/>
      <c r="N41" s="660"/>
      <c r="O41" s="660"/>
      <c r="P41" s="660"/>
      <c r="Q41" s="660"/>
      <c r="R41" s="660"/>
      <c r="S41" s="660"/>
      <c r="T41" s="660"/>
      <c r="U41" s="660"/>
      <c r="V41" s="660"/>
      <c r="W41" s="660"/>
      <c r="X41" s="660"/>
      <c r="Y41" s="660"/>
      <c r="Z41" s="660"/>
      <c r="AA41" s="660"/>
      <c r="AB41" s="660"/>
      <c r="AC41" s="660"/>
    </row>
    <row r="42" spans="1:40" s="496" customFormat="1" ht="15" customHeight="1">
      <c r="B42" s="660" t="s">
        <v>962</v>
      </c>
      <c r="C42" s="660"/>
      <c r="D42" s="660"/>
      <c r="E42" s="660"/>
      <c r="F42" s="660"/>
      <c r="G42" s="660"/>
      <c r="H42" s="660"/>
      <c r="I42" s="660"/>
      <c r="J42" s="660"/>
      <c r="K42" s="660"/>
      <c r="L42" s="660"/>
      <c r="M42" s="660"/>
      <c r="N42" s="660"/>
      <c r="O42" s="660"/>
      <c r="P42" s="660"/>
      <c r="Q42" s="660"/>
      <c r="R42" s="660"/>
      <c r="S42" s="660"/>
      <c r="T42" s="660"/>
      <c r="U42" s="660"/>
      <c r="V42" s="660"/>
      <c r="W42" s="660"/>
      <c r="X42" s="660"/>
      <c r="Y42" s="660"/>
      <c r="Z42" s="660"/>
      <c r="AA42" s="660"/>
      <c r="AB42" s="660"/>
      <c r="AC42" s="660"/>
    </row>
    <row r="43" spans="1:40" s="496" customFormat="1" ht="4.5" customHeight="1"/>
    <row r="44" spans="1:40" s="496" customFormat="1" ht="4.5" customHeight="1"/>
    <row r="45" spans="1:40" s="496" customFormat="1" ht="4.5" customHeight="1"/>
    <row r="46" spans="1:40" s="496" customFormat="1" ht="4.5" customHeight="1"/>
    <row r="47" spans="1:40" s="496" customFormat="1" ht="4.5" customHeight="1"/>
    <row r="48" spans="1:40" s="496" customFormat="1" ht="4.5" customHeight="1"/>
    <row r="49" spans="2:40" s="496" customFormat="1" ht="4.5" customHeight="1"/>
    <row r="50" spans="2:40" s="496" customFormat="1" ht="4.5" customHeight="1"/>
    <row r="51" spans="2:40" s="496" customFormat="1" ht="4.5" customHeight="1"/>
    <row r="52" spans="2:40" s="496" customFormat="1" ht="4.5" customHeight="1"/>
    <row r="53" spans="2:40" s="496" customFormat="1" ht="4.5" customHeight="1"/>
    <row r="54" spans="2:40" s="496" customFormat="1" ht="4.5" customHeight="1"/>
    <row r="55" spans="2:40" s="496" customFormat="1"/>
    <row r="56" spans="2:40" s="496" customFormat="1"/>
    <row r="57" spans="2:40" s="496" customFormat="1">
      <c r="B57" s="625"/>
      <c r="C57" s="625"/>
      <c r="D57" s="625"/>
      <c r="E57" s="625"/>
      <c r="F57" s="626"/>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625"/>
      <c r="AJ57" s="625"/>
      <c r="AK57" s="625"/>
      <c r="AL57" s="625"/>
      <c r="AM57" s="625"/>
      <c r="AN57" s="625"/>
    </row>
    <row r="58" spans="2:40" s="496" customFormat="1">
      <c r="B58" s="625"/>
      <c r="C58" s="625"/>
      <c r="D58" s="625"/>
      <c r="E58" s="625"/>
      <c r="F58" s="626"/>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5"/>
      <c r="AL58" s="625"/>
      <c r="AM58" s="625"/>
      <c r="AN58" s="625"/>
    </row>
    <row r="59" spans="2:40" s="496" customFormat="1">
      <c r="B59" s="625"/>
      <c r="C59" s="625"/>
      <c r="D59" s="625"/>
      <c r="E59" s="625"/>
      <c r="F59" s="626"/>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25"/>
      <c r="AL59" s="625"/>
      <c r="AM59" s="625"/>
      <c r="AN59" s="625"/>
    </row>
  </sheetData>
  <mergeCells count="103">
    <mergeCell ref="A15:E16"/>
    <mergeCell ref="F15:J16"/>
    <mergeCell ref="P15:T15"/>
    <mergeCell ref="P16:T16"/>
    <mergeCell ref="K16:O16"/>
    <mergeCell ref="P9:T9"/>
    <mergeCell ref="K15:O15"/>
    <mergeCell ref="R33:T33"/>
    <mergeCell ref="U31:AA31"/>
    <mergeCell ref="U32:AA32"/>
    <mergeCell ref="U33:AA33"/>
    <mergeCell ref="H31:M32"/>
    <mergeCell ref="H33:M34"/>
    <mergeCell ref="B33:G34"/>
    <mergeCell ref="O31:Q36"/>
    <mergeCell ref="R36:T36"/>
    <mergeCell ref="U36:AA36"/>
    <mergeCell ref="R34:T34"/>
    <mergeCell ref="U34:AA34"/>
    <mergeCell ref="R35:T35"/>
    <mergeCell ref="U35:AA35"/>
    <mergeCell ref="R31:T31"/>
    <mergeCell ref="R32:T32"/>
    <mergeCell ref="B31:G32"/>
    <mergeCell ref="K12:O12"/>
    <mergeCell ref="P5:T5"/>
    <mergeCell ref="A13:E14"/>
    <mergeCell ref="F13:J14"/>
    <mergeCell ref="P14:T14"/>
    <mergeCell ref="P12:T12"/>
    <mergeCell ref="A9:E10"/>
    <mergeCell ref="F9:J10"/>
    <mergeCell ref="K9:O9"/>
    <mergeCell ref="Z13:AC13"/>
    <mergeCell ref="Z14:AC14"/>
    <mergeCell ref="U5:AA5"/>
    <mergeCell ref="A2:AC2"/>
    <mergeCell ref="A3:G3"/>
    <mergeCell ref="P3:T3"/>
    <mergeCell ref="U3:AC3"/>
    <mergeCell ref="AB5:AC5"/>
    <mergeCell ref="D24:E24"/>
    <mergeCell ref="A5:E5"/>
    <mergeCell ref="F5:O5"/>
    <mergeCell ref="A6:E6"/>
    <mergeCell ref="F6:AC6"/>
    <mergeCell ref="A7:E8"/>
    <mergeCell ref="F7:J8"/>
    <mergeCell ref="K7:O8"/>
    <mergeCell ref="P7:T7"/>
    <mergeCell ref="U7:Y8"/>
    <mergeCell ref="Z7:AC8"/>
    <mergeCell ref="P8:T8"/>
    <mergeCell ref="A11:E12"/>
    <mergeCell ref="F11:J12"/>
    <mergeCell ref="K11:O11"/>
    <mergeCell ref="P11:T11"/>
    <mergeCell ref="A28:E29"/>
    <mergeCell ref="F28:G28"/>
    <mergeCell ref="H28:I28"/>
    <mergeCell ref="J28:K28"/>
    <mergeCell ref="D17:E17"/>
    <mergeCell ref="C18:C20"/>
    <mergeCell ref="D18:E18"/>
    <mergeCell ref="D19:E19"/>
    <mergeCell ref="D20:E20"/>
    <mergeCell ref="D21:E21"/>
    <mergeCell ref="D26:E26"/>
    <mergeCell ref="D27:E27"/>
    <mergeCell ref="B27:C27"/>
    <mergeCell ref="B21:C21"/>
    <mergeCell ref="B22:C22"/>
    <mergeCell ref="B23:C23"/>
    <mergeCell ref="B24:C24"/>
    <mergeCell ref="B25:C25"/>
    <mergeCell ref="B26:C26"/>
    <mergeCell ref="D22:E22"/>
    <mergeCell ref="D23:E23"/>
    <mergeCell ref="D25:E25"/>
    <mergeCell ref="L28:M28"/>
    <mergeCell ref="N28:O28"/>
    <mergeCell ref="P28:Q28"/>
    <mergeCell ref="R28:S28"/>
    <mergeCell ref="Z10:AC10"/>
    <mergeCell ref="K10:O10"/>
    <mergeCell ref="P10:T10"/>
    <mergeCell ref="Z15:AC15"/>
    <mergeCell ref="Z16:AC16"/>
    <mergeCell ref="Z11:AC11"/>
    <mergeCell ref="U13:Y14"/>
    <mergeCell ref="U11:Y12"/>
    <mergeCell ref="K13:O13"/>
    <mergeCell ref="K14:O14"/>
    <mergeCell ref="P13:T13"/>
    <mergeCell ref="AB28:AC28"/>
    <mergeCell ref="T28:U28"/>
    <mergeCell ref="V28:W28"/>
    <mergeCell ref="X28:Y28"/>
    <mergeCell ref="Z28:AA28"/>
    <mergeCell ref="U15:Y16"/>
    <mergeCell ref="U9:Y10"/>
    <mergeCell ref="Z9:AC9"/>
    <mergeCell ref="Z12:AC12"/>
  </mergeCells>
  <phoneticPr fontId="5"/>
  <pageMargins left="0.74" right="0.27559055118110237" top="0.51181102362204722" bottom="0.62992125984251968" header="0.51181102362204722" footer="0.51181102362204722"/>
  <pageSetup paperSize="9" scale="95"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FFFF"/>
  </sheetPr>
  <dimension ref="A1:AG44"/>
  <sheetViews>
    <sheetView view="pageBreakPreview" zoomScale="60" zoomScaleNormal="100" workbookViewId="0">
      <selection activeCell="I12" sqref="I12:J12"/>
    </sheetView>
  </sheetViews>
  <sheetFormatPr defaultColWidth="8.875" defaultRowHeight="13.5"/>
  <cols>
    <col min="1" max="1" width="2.75" style="577" customWidth="1"/>
    <col min="2" max="2" width="1.75" style="577" customWidth="1"/>
    <col min="3" max="3" width="5.125" style="577" customWidth="1"/>
    <col min="4" max="4" width="10.75" style="577" customWidth="1"/>
    <col min="5" max="5" width="3.875" style="577" customWidth="1"/>
    <col min="6" max="6" width="1.125" style="577" customWidth="1"/>
    <col min="7" max="7" width="3.25" style="577" customWidth="1"/>
    <col min="8" max="8" width="6.875" style="577" customWidth="1"/>
    <col min="9" max="9" width="8.25" style="577" customWidth="1"/>
    <col min="10" max="10" width="7.375" style="577" customWidth="1"/>
    <col min="11" max="11" width="3" style="577" customWidth="1"/>
    <col min="12" max="12" width="4.625" style="577" customWidth="1"/>
    <col min="13" max="13" width="7.75" style="577" customWidth="1"/>
    <col min="14" max="14" width="8.375" style="577" customWidth="1"/>
    <col min="15" max="15" width="7.5" style="577" customWidth="1"/>
    <col min="16" max="16" width="7" style="577" customWidth="1"/>
    <col min="17" max="17" width="5.75" style="577" customWidth="1"/>
    <col min="18" max="45" width="0.5" style="577" customWidth="1"/>
    <col min="46" max="16384" width="8.875" style="577"/>
  </cols>
  <sheetData>
    <row r="1" spans="1:33">
      <c r="N1" s="578"/>
      <c r="P1" s="578"/>
      <c r="Q1" s="578" t="s">
        <v>1670</v>
      </c>
      <c r="R1" s="578"/>
      <c r="S1" s="578"/>
      <c r="T1" s="578"/>
      <c r="U1" s="578"/>
      <c r="V1" s="578"/>
      <c r="W1" s="578"/>
      <c r="X1" s="578"/>
      <c r="Y1" s="578"/>
      <c r="Z1" s="578"/>
      <c r="AA1" s="578"/>
      <c r="AB1" s="578"/>
      <c r="AC1" s="578"/>
      <c r="AD1" s="578"/>
      <c r="AE1" s="578"/>
      <c r="AF1" s="578"/>
      <c r="AG1" s="578"/>
    </row>
    <row r="2" spans="1:33" ht="21" customHeight="1">
      <c r="A2" s="2687" t="s">
        <v>892</v>
      </c>
      <c r="B2" s="2687"/>
      <c r="C2" s="2687"/>
      <c r="D2" s="2687"/>
      <c r="E2" s="2687"/>
      <c r="F2" s="2687"/>
      <c r="G2" s="2687"/>
      <c r="H2" s="2687"/>
      <c r="I2" s="2687"/>
      <c r="J2" s="2687"/>
      <c r="K2" s="2687"/>
      <c r="L2" s="2687"/>
      <c r="M2" s="2687"/>
      <c r="N2" s="2687"/>
      <c r="O2" s="2687"/>
      <c r="P2" s="2687"/>
      <c r="Q2" s="2687"/>
    </row>
    <row r="3" spans="1:33" ht="12.95" customHeight="1">
      <c r="A3" s="579"/>
      <c r="B3" s="580"/>
      <c r="C3" s="580"/>
      <c r="D3" s="581"/>
      <c r="E3" s="580"/>
      <c r="F3" s="580"/>
      <c r="G3" s="580"/>
      <c r="H3" s="580"/>
      <c r="I3" s="579"/>
      <c r="J3" s="580"/>
      <c r="K3" s="580"/>
      <c r="L3" s="580"/>
      <c r="M3" s="580"/>
      <c r="N3" s="580"/>
      <c r="O3" s="580"/>
      <c r="P3" s="580"/>
      <c r="Q3" s="580"/>
    </row>
    <row r="4" spans="1:33" ht="20.25" customHeight="1">
      <c r="A4" s="2688" t="s">
        <v>2307</v>
      </c>
      <c r="B4" s="2689"/>
      <c r="C4" s="2689"/>
      <c r="D4" s="2689"/>
      <c r="E4" s="2689"/>
      <c r="F4" s="2689"/>
      <c r="G4" s="2689"/>
      <c r="H4" s="2689"/>
      <c r="I4" s="2689"/>
      <c r="J4" s="2689"/>
      <c r="K4" s="2689"/>
      <c r="L4" s="2689"/>
      <c r="M4" s="2689"/>
      <c r="N4" s="2689"/>
      <c r="O4" s="2689"/>
      <c r="P4" s="2689"/>
      <c r="Q4" s="2689"/>
    </row>
    <row r="5" spans="1:33" ht="18.95" customHeight="1">
      <c r="A5" s="582"/>
      <c r="B5" s="583"/>
      <c r="C5" s="582"/>
      <c r="D5" s="583"/>
      <c r="E5" s="582"/>
      <c r="F5" s="583"/>
      <c r="G5" s="582"/>
      <c r="H5" s="584"/>
      <c r="I5" s="584"/>
      <c r="J5" s="584"/>
      <c r="K5" s="584"/>
      <c r="L5" s="584"/>
      <c r="M5" s="585"/>
      <c r="N5" s="586" t="s">
        <v>547</v>
      </c>
      <c r="O5" s="2690" t="s">
        <v>548</v>
      </c>
      <c r="P5" s="2691"/>
      <c r="Q5" s="2692"/>
    </row>
    <row r="6" spans="1:33" ht="18.95" customHeight="1">
      <c r="A6" s="2686" t="s">
        <v>893</v>
      </c>
      <c r="B6" s="2662"/>
      <c r="C6" s="2623" t="s">
        <v>894</v>
      </c>
      <c r="D6" s="2624"/>
      <c r="E6" s="2686" t="s">
        <v>895</v>
      </c>
      <c r="F6" s="2662"/>
      <c r="G6" s="2630"/>
      <c r="H6" s="2631"/>
      <c r="I6" s="2631"/>
      <c r="J6" s="2631"/>
      <c r="K6" s="2631"/>
      <c r="L6" s="2631"/>
      <c r="M6" s="2632"/>
      <c r="N6" s="587" t="s">
        <v>896</v>
      </c>
      <c r="O6" s="2684"/>
      <c r="P6" s="2685"/>
      <c r="Q6" s="588" t="s">
        <v>897</v>
      </c>
    </row>
    <row r="7" spans="1:33" ht="18.95" customHeight="1">
      <c r="A7" s="2661"/>
      <c r="B7" s="2662"/>
      <c r="C7" s="2623"/>
      <c r="D7" s="2624"/>
      <c r="E7" s="2661"/>
      <c r="F7" s="2662"/>
      <c r="G7" s="2630"/>
      <c r="H7" s="2631"/>
      <c r="I7" s="2631"/>
      <c r="J7" s="2631"/>
      <c r="K7" s="2631"/>
      <c r="L7" s="2631"/>
      <c r="M7" s="2632"/>
      <c r="N7" s="586" t="s">
        <v>898</v>
      </c>
      <c r="O7" s="2684"/>
      <c r="P7" s="2685"/>
      <c r="Q7" s="588" t="s">
        <v>897</v>
      </c>
    </row>
    <row r="8" spans="1:33" ht="18.95" customHeight="1">
      <c r="A8" s="589"/>
      <c r="B8" s="590"/>
      <c r="C8" s="589"/>
      <c r="D8" s="590"/>
      <c r="E8" s="589"/>
      <c r="F8" s="590"/>
      <c r="G8" s="589"/>
      <c r="H8" s="591"/>
      <c r="I8" s="591"/>
      <c r="J8" s="591"/>
      <c r="K8" s="591"/>
      <c r="L8" s="591"/>
      <c r="N8" s="586" t="s">
        <v>899</v>
      </c>
      <c r="O8" s="2684"/>
      <c r="P8" s="2685"/>
      <c r="Q8" s="588" t="s">
        <v>897</v>
      </c>
    </row>
    <row r="9" spans="1:33" ht="18.95" customHeight="1">
      <c r="A9" s="2670" t="s">
        <v>900</v>
      </c>
      <c r="B9" s="2636" t="s">
        <v>901</v>
      </c>
      <c r="C9" s="2637"/>
      <c r="D9" s="2637"/>
      <c r="E9" s="2637"/>
      <c r="F9" s="2638"/>
      <c r="G9" s="2670" t="s">
        <v>902</v>
      </c>
      <c r="H9" s="2636" t="s">
        <v>901</v>
      </c>
      <c r="I9" s="2637"/>
      <c r="J9" s="2638"/>
      <c r="K9" s="2656" t="s">
        <v>1761</v>
      </c>
      <c r="L9" s="2659" t="s">
        <v>1446</v>
      </c>
      <c r="M9" s="2660"/>
      <c r="N9" s="2636"/>
      <c r="O9" s="2637"/>
      <c r="P9" s="2637"/>
      <c r="Q9" s="2638"/>
    </row>
    <row r="10" spans="1:33" ht="18.95" customHeight="1">
      <c r="A10" s="2634"/>
      <c r="B10" s="589"/>
      <c r="C10" s="591"/>
      <c r="D10" s="592"/>
      <c r="E10" s="593" t="s">
        <v>903</v>
      </c>
      <c r="F10" s="590"/>
      <c r="G10" s="2634"/>
      <c r="H10" s="589"/>
      <c r="I10" s="592" t="s">
        <v>904</v>
      </c>
      <c r="J10" s="594" t="s">
        <v>905</v>
      </c>
      <c r="K10" s="2657"/>
      <c r="L10" s="2661"/>
      <c r="M10" s="2662"/>
      <c r="N10" s="2639"/>
      <c r="O10" s="2640"/>
      <c r="P10" s="2640"/>
      <c r="Q10" s="2641"/>
    </row>
    <row r="11" spans="1:33" ht="18.95" customHeight="1">
      <c r="A11" s="2634"/>
      <c r="B11" s="2672" t="s">
        <v>906</v>
      </c>
      <c r="C11" s="2673"/>
      <c r="D11" s="2674" t="s">
        <v>2283</v>
      </c>
      <c r="E11" s="2675"/>
      <c r="F11" s="2676"/>
      <c r="G11" s="2634"/>
      <c r="H11" s="595" t="s">
        <v>906</v>
      </c>
      <c r="I11" s="2677" t="s">
        <v>2283</v>
      </c>
      <c r="J11" s="2676"/>
      <c r="K11" s="2657"/>
      <c r="L11" s="2663"/>
      <c r="M11" s="2664"/>
      <c r="N11" s="2642"/>
      <c r="O11" s="2643"/>
      <c r="P11" s="2643"/>
      <c r="Q11" s="2644"/>
    </row>
    <row r="12" spans="1:33" ht="18.95" customHeight="1" thickBot="1">
      <c r="A12" s="2671"/>
      <c r="B12" s="2678" t="s">
        <v>457</v>
      </c>
      <c r="C12" s="2679"/>
      <c r="D12" s="2680" t="s">
        <v>2283</v>
      </c>
      <c r="E12" s="2681"/>
      <c r="F12" s="2682"/>
      <c r="G12" s="2671"/>
      <c r="H12" s="596" t="s">
        <v>457</v>
      </c>
      <c r="I12" s="2683" t="s">
        <v>2283</v>
      </c>
      <c r="J12" s="2682"/>
      <c r="K12" s="2658"/>
      <c r="L12" s="2645" t="s">
        <v>907</v>
      </c>
      <c r="M12" s="2646"/>
      <c r="N12" s="2647"/>
      <c r="O12" s="2593"/>
      <c r="P12" s="2593"/>
      <c r="Q12" s="597" t="s">
        <v>1447</v>
      </c>
    </row>
    <row r="13" spans="1:33" ht="14.25" thickTop="1">
      <c r="A13" s="2627" t="s">
        <v>908</v>
      </c>
      <c r="B13" s="2628"/>
      <c r="C13" s="2629"/>
      <c r="D13" s="2633" t="s">
        <v>909</v>
      </c>
      <c r="E13" s="2633" t="s">
        <v>910</v>
      </c>
      <c r="F13" s="2627" t="s">
        <v>911</v>
      </c>
      <c r="G13" s="2628"/>
      <c r="H13" s="2629"/>
      <c r="I13" s="2665" t="s">
        <v>912</v>
      </c>
      <c r="J13" s="2648" t="s">
        <v>913</v>
      </c>
      <c r="K13" s="2666" t="s">
        <v>914</v>
      </c>
      <c r="L13" s="2667"/>
      <c r="M13" s="2648" t="s">
        <v>915</v>
      </c>
      <c r="N13" s="2648" t="s">
        <v>916</v>
      </c>
      <c r="O13" s="2648" t="s">
        <v>917</v>
      </c>
      <c r="P13" s="2650" t="s">
        <v>918</v>
      </c>
      <c r="Q13" s="2651" t="s">
        <v>919</v>
      </c>
    </row>
    <row r="14" spans="1:33">
      <c r="A14" s="2630"/>
      <c r="B14" s="2631"/>
      <c r="C14" s="2632"/>
      <c r="D14" s="2634"/>
      <c r="E14" s="2634"/>
      <c r="F14" s="2630"/>
      <c r="G14" s="2653"/>
      <c r="H14" s="2632"/>
      <c r="I14" s="2582"/>
      <c r="J14" s="2649"/>
      <c r="K14" s="2668"/>
      <c r="L14" s="2669"/>
      <c r="M14" s="2649"/>
      <c r="N14" s="2649"/>
      <c r="O14" s="2649"/>
      <c r="P14" s="2649"/>
      <c r="Q14" s="2634"/>
    </row>
    <row r="15" spans="1:33" ht="15" customHeight="1">
      <c r="A15" s="2630"/>
      <c r="B15" s="2631"/>
      <c r="C15" s="2632"/>
      <c r="D15" s="2634"/>
      <c r="E15" s="2634"/>
      <c r="F15" s="2623" t="s">
        <v>920</v>
      </c>
      <c r="G15" s="2654"/>
      <c r="H15" s="2624"/>
      <c r="I15" s="2621" t="s">
        <v>921</v>
      </c>
      <c r="J15" s="2621" t="s">
        <v>922</v>
      </c>
      <c r="K15" s="2623" t="s">
        <v>923</v>
      </c>
      <c r="L15" s="2624"/>
      <c r="M15" s="2621" t="s">
        <v>924</v>
      </c>
      <c r="N15" s="2652" t="s">
        <v>925</v>
      </c>
      <c r="O15" s="598" t="s">
        <v>926</v>
      </c>
      <c r="P15" s="599" t="s">
        <v>926</v>
      </c>
      <c r="Q15" s="2634"/>
    </row>
    <row r="16" spans="1:33" ht="15" customHeight="1">
      <c r="A16" s="2630"/>
      <c r="B16" s="2631"/>
      <c r="C16" s="2632"/>
      <c r="D16" s="2634"/>
      <c r="E16" s="2634"/>
      <c r="F16" s="2623"/>
      <c r="G16" s="2654"/>
      <c r="H16" s="2624"/>
      <c r="I16" s="2621"/>
      <c r="J16" s="2621"/>
      <c r="K16" s="2623"/>
      <c r="L16" s="2624"/>
      <c r="M16" s="2621"/>
      <c r="N16" s="2621"/>
      <c r="O16" s="598" t="s">
        <v>927</v>
      </c>
      <c r="P16" s="598" t="s">
        <v>928</v>
      </c>
      <c r="Q16" s="2634"/>
    </row>
    <row r="17" spans="1:17" ht="15" customHeight="1">
      <c r="A17" s="2630"/>
      <c r="B17" s="2631"/>
      <c r="C17" s="2632"/>
      <c r="D17" s="2635"/>
      <c r="E17" s="2635"/>
      <c r="F17" s="2625"/>
      <c r="G17" s="2655"/>
      <c r="H17" s="2626"/>
      <c r="I17" s="2622"/>
      <c r="J17" s="2622"/>
      <c r="K17" s="2625"/>
      <c r="L17" s="2626"/>
      <c r="M17" s="2622"/>
      <c r="N17" s="2622"/>
      <c r="O17" s="600"/>
      <c r="P17" s="601"/>
      <c r="Q17" s="2635"/>
    </row>
    <row r="18" spans="1:17" ht="24" customHeight="1">
      <c r="A18" s="2609"/>
      <c r="B18" s="2610"/>
      <c r="C18" s="2611"/>
      <c r="D18" s="602"/>
      <c r="E18" s="603"/>
      <c r="F18" s="2617"/>
      <c r="G18" s="2618"/>
      <c r="H18" s="2619"/>
      <c r="I18" s="604"/>
      <c r="J18" s="605"/>
      <c r="K18" s="2607"/>
      <c r="L18" s="2606"/>
      <c r="M18" s="605"/>
      <c r="N18" s="2598"/>
      <c r="O18" s="2601"/>
      <c r="P18" s="2614"/>
      <c r="Q18" s="606"/>
    </row>
    <row r="19" spans="1:17" ht="24" customHeight="1">
      <c r="A19" s="2609"/>
      <c r="B19" s="2610"/>
      <c r="C19" s="2611"/>
      <c r="D19" s="602"/>
      <c r="E19" s="603"/>
      <c r="F19" s="2617"/>
      <c r="G19" s="2618"/>
      <c r="H19" s="2619"/>
      <c r="I19" s="604"/>
      <c r="J19" s="605"/>
      <c r="K19" s="2607"/>
      <c r="L19" s="2606"/>
      <c r="M19" s="605"/>
      <c r="N19" s="2599"/>
      <c r="O19" s="2602"/>
      <c r="P19" s="2615"/>
      <c r="Q19" s="607"/>
    </row>
    <row r="20" spans="1:17" ht="24" customHeight="1">
      <c r="A20" s="2609"/>
      <c r="B20" s="2610"/>
      <c r="C20" s="2611"/>
      <c r="D20" s="602"/>
      <c r="E20" s="603"/>
      <c r="F20" s="2617"/>
      <c r="G20" s="2618"/>
      <c r="H20" s="2619"/>
      <c r="I20" s="604"/>
      <c r="J20" s="605"/>
      <c r="K20" s="2607"/>
      <c r="L20" s="2606"/>
      <c r="M20" s="605"/>
      <c r="N20" s="2599"/>
      <c r="O20" s="2602"/>
      <c r="P20" s="2615"/>
      <c r="Q20" s="607"/>
    </row>
    <row r="21" spans="1:17" ht="24" customHeight="1">
      <c r="A21" s="2609"/>
      <c r="B21" s="2610"/>
      <c r="C21" s="2611"/>
      <c r="D21" s="602"/>
      <c r="E21" s="603"/>
      <c r="F21" s="2617"/>
      <c r="G21" s="2618"/>
      <c r="H21" s="2619"/>
      <c r="I21" s="604"/>
      <c r="J21" s="605"/>
      <c r="K21" s="2607"/>
      <c r="L21" s="2606"/>
      <c r="M21" s="605"/>
      <c r="N21" s="2599"/>
      <c r="O21" s="2602"/>
      <c r="P21" s="2615"/>
      <c r="Q21" s="607"/>
    </row>
    <row r="22" spans="1:17" ht="24" customHeight="1">
      <c r="A22" s="2609"/>
      <c r="B22" s="2610"/>
      <c r="C22" s="2611"/>
      <c r="D22" s="603"/>
      <c r="E22" s="603"/>
      <c r="F22" s="2620"/>
      <c r="G22" s="2605"/>
      <c r="H22" s="2606"/>
      <c r="I22" s="604"/>
      <c r="J22" s="605"/>
      <c r="K22" s="2607"/>
      <c r="L22" s="2612"/>
      <c r="M22" s="605"/>
      <c r="N22" s="2600"/>
      <c r="O22" s="2603"/>
      <c r="P22" s="2616"/>
      <c r="Q22" s="607"/>
    </row>
    <row r="23" spans="1:17" ht="24" customHeight="1">
      <c r="A23" s="2609"/>
      <c r="B23" s="2610"/>
      <c r="C23" s="2611"/>
      <c r="D23" s="608"/>
      <c r="E23" s="603"/>
      <c r="F23" s="2604"/>
      <c r="G23" s="2605"/>
      <c r="H23" s="2606"/>
      <c r="I23" s="609"/>
      <c r="J23" s="605"/>
      <c r="K23" s="2607"/>
      <c r="L23" s="2606"/>
      <c r="M23" s="605"/>
      <c r="N23" s="2598"/>
      <c r="O23" s="2601"/>
      <c r="P23" s="2601"/>
      <c r="Q23" s="607"/>
    </row>
    <row r="24" spans="1:17" ht="24" customHeight="1">
      <c r="A24" s="2609"/>
      <c r="B24" s="2610"/>
      <c r="C24" s="2611"/>
      <c r="D24" s="602"/>
      <c r="E24" s="603"/>
      <c r="F24" s="2604"/>
      <c r="G24" s="2605"/>
      <c r="H24" s="2606"/>
      <c r="I24" s="609"/>
      <c r="J24" s="605"/>
      <c r="K24" s="2607"/>
      <c r="L24" s="2606"/>
      <c r="M24" s="605"/>
      <c r="N24" s="2599"/>
      <c r="O24" s="2602"/>
      <c r="P24" s="2602"/>
      <c r="Q24" s="607"/>
    </row>
    <row r="25" spans="1:17" ht="24" customHeight="1">
      <c r="A25" s="2609"/>
      <c r="B25" s="2610"/>
      <c r="C25" s="2611"/>
      <c r="D25" s="602"/>
      <c r="E25" s="603"/>
      <c r="F25" s="2604"/>
      <c r="G25" s="2605"/>
      <c r="H25" s="2606"/>
      <c r="I25" s="609"/>
      <c r="J25" s="605"/>
      <c r="K25" s="2607"/>
      <c r="L25" s="2606"/>
      <c r="M25" s="605"/>
      <c r="N25" s="2599"/>
      <c r="O25" s="2602"/>
      <c r="P25" s="2602"/>
      <c r="Q25" s="607"/>
    </row>
    <row r="26" spans="1:17" ht="24" customHeight="1">
      <c r="A26" s="2609"/>
      <c r="B26" s="2610"/>
      <c r="C26" s="2611"/>
      <c r="D26" s="602"/>
      <c r="E26" s="603"/>
      <c r="F26" s="2604"/>
      <c r="G26" s="2605"/>
      <c r="H26" s="2606"/>
      <c r="I26" s="609"/>
      <c r="J26" s="605"/>
      <c r="K26" s="2607"/>
      <c r="L26" s="2606"/>
      <c r="M26" s="605"/>
      <c r="N26" s="2599"/>
      <c r="O26" s="2602"/>
      <c r="P26" s="2602"/>
      <c r="Q26" s="607"/>
    </row>
    <row r="27" spans="1:17" ht="24" customHeight="1">
      <c r="A27" s="2609"/>
      <c r="B27" s="2610"/>
      <c r="C27" s="2611"/>
      <c r="D27" s="602"/>
      <c r="E27" s="603"/>
      <c r="F27" s="2604"/>
      <c r="G27" s="2605"/>
      <c r="H27" s="2606"/>
      <c r="I27" s="609"/>
      <c r="J27" s="605"/>
      <c r="K27" s="2607"/>
      <c r="L27" s="2606"/>
      <c r="M27" s="605"/>
      <c r="N27" s="2599"/>
      <c r="O27" s="2602"/>
      <c r="P27" s="2602"/>
      <c r="Q27" s="607"/>
    </row>
    <row r="28" spans="1:17" ht="24" customHeight="1">
      <c r="A28" s="2609"/>
      <c r="B28" s="2610"/>
      <c r="C28" s="2611"/>
      <c r="D28" s="608"/>
      <c r="E28" s="603"/>
      <c r="F28" s="2604"/>
      <c r="G28" s="2605"/>
      <c r="H28" s="2606"/>
      <c r="I28" s="609"/>
      <c r="J28" s="605"/>
      <c r="K28" s="2607"/>
      <c r="L28" s="2606"/>
      <c r="M28" s="605"/>
      <c r="N28" s="2599"/>
      <c r="O28" s="2602"/>
      <c r="P28" s="2602"/>
      <c r="Q28" s="607"/>
    </row>
    <row r="29" spans="1:17" ht="24" customHeight="1">
      <c r="A29" s="2609"/>
      <c r="B29" s="2610"/>
      <c r="C29" s="2611"/>
      <c r="D29" s="603"/>
      <c r="E29" s="603"/>
      <c r="F29" s="2613"/>
      <c r="G29" s="2605"/>
      <c r="H29" s="2606"/>
      <c r="I29" s="609"/>
      <c r="J29" s="605"/>
      <c r="K29" s="2607"/>
      <c r="L29" s="2606"/>
      <c r="M29" s="605"/>
      <c r="N29" s="2600"/>
      <c r="O29" s="2603"/>
      <c r="P29" s="2603"/>
      <c r="Q29" s="607"/>
    </row>
    <row r="30" spans="1:17" ht="24" customHeight="1">
      <c r="A30" s="2609"/>
      <c r="B30" s="2610"/>
      <c r="C30" s="2611"/>
      <c r="D30" s="608"/>
      <c r="E30" s="603"/>
      <c r="F30" s="2604"/>
      <c r="G30" s="2605"/>
      <c r="H30" s="2606"/>
      <c r="I30" s="609"/>
      <c r="J30" s="605"/>
      <c r="K30" s="2607"/>
      <c r="L30" s="2606"/>
      <c r="M30" s="605"/>
      <c r="N30" s="605"/>
      <c r="O30" s="610"/>
      <c r="P30" s="611"/>
      <c r="Q30" s="607"/>
    </row>
    <row r="31" spans="1:17" ht="24" customHeight="1">
      <c r="A31" s="2609"/>
      <c r="B31" s="2610"/>
      <c r="C31" s="2611"/>
      <c r="D31" s="608"/>
      <c r="E31" s="612"/>
      <c r="F31" s="2604"/>
      <c r="G31" s="2605"/>
      <c r="H31" s="2606"/>
      <c r="I31" s="609"/>
      <c r="J31" s="605"/>
      <c r="K31" s="2607"/>
      <c r="L31" s="2606"/>
      <c r="M31" s="605"/>
      <c r="N31" s="2598"/>
      <c r="O31" s="2601"/>
      <c r="P31" s="2601"/>
      <c r="Q31" s="607"/>
    </row>
    <row r="32" spans="1:17" ht="24" customHeight="1">
      <c r="A32" s="2609"/>
      <c r="B32" s="2610"/>
      <c r="C32" s="2611"/>
      <c r="D32" s="608"/>
      <c r="E32" s="603"/>
      <c r="F32" s="2604"/>
      <c r="G32" s="2605"/>
      <c r="H32" s="2606"/>
      <c r="I32" s="609"/>
      <c r="J32" s="605"/>
      <c r="K32" s="2607"/>
      <c r="L32" s="2606"/>
      <c r="M32" s="605"/>
      <c r="N32" s="2599"/>
      <c r="O32" s="2602"/>
      <c r="P32" s="2602"/>
      <c r="Q32" s="607"/>
    </row>
    <row r="33" spans="1:17" ht="24" customHeight="1">
      <c r="A33" s="2609"/>
      <c r="B33" s="2610"/>
      <c r="C33" s="2611"/>
      <c r="D33" s="608"/>
      <c r="E33" s="603"/>
      <c r="F33" s="2604"/>
      <c r="G33" s="2605"/>
      <c r="H33" s="2606"/>
      <c r="I33" s="609"/>
      <c r="J33" s="605"/>
      <c r="K33" s="2607"/>
      <c r="L33" s="2606"/>
      <c r="M33" s="605"/>
      <c r="N33" s="2599"/>
      <c r="O33" s="2602"/>
      <c r="P33" s="2602"/>
      <c r="Q33" s="607"/>
    </row>
    <row r="34" spans="1:17" ht="24" customHeight="1">
      <c r="A34" s="2609"/>
      <c r="B34" s="2610"/>
      <c r="C34" s="2611"/>
      <c r="D34" s="608"/>
      <c r="E34" s="603"/>
      <c r="F34" s="2604"/>
      <c r="G34" s="2605"/>
      <c r="H34" s="2606"/>
      <c r="I34" s="609"/>
      <c r="J34" s="605"/>
      <c r="K34" s="2607"/>
      <c r="L34" s="2606"/>
      <c r="M34" s="605"/>
      <c r="N34" s="2599"/>
      <c r="O34" s="2602"/>
      <c r="P34" s="2602"/>
      <c r="Q34" s="607"/>
    </row>
    <row r="35" spans="1:17" ht="24" customHeight="1">
      <c r="A35" s="2609"/>
      <c r="B35" s="2610"/>
      <c r="C35" s="2611"/>
      <c r="D35" s="603"/>
      <c r="E35" s="603"/>
      <c r="F35" s="2608"/>
      <c r="G35" s="2605"/>
      <c r="H35" s="2606"/>
      <c r="I35" s="610"/>
      <c r="J35" s="605"/>
      <c r="K35" s="2607"/>
      <c r="L35" s="2612"/>
      <c r="M35" s="605"/>
      <c r="N35" s="2600"/>
      <c r="O35" s="2603"/>
      <c r="P35" s="2603"/>
      <c r="Q35" s="607"/>
    </row>
    <row r="36" spans="1:17" ht="24" customHeight="1" thickBot="1">
      <c r="A36" s="2589"/>
      <c r="B36" s="2590"/>
      <c r="C36" s="2591"/>
      <c r="D36" s="613"/>
      <c r="E36" s="613"/>
      <c r="F36" s="2592" t="s">
        <v>929</v>
      </c>
      <c r="G36" s="2593"/>
      <c r="H36" s="2594"/>
      <c r="I36" s="614" t="s">
        <v>929</v>
      </c>
      <c r="J36" s="615" t="s">
        <v>929</v>
      </c>
      <c r="K36" s="2592" t="s">
        <v>929</v>
      </c>
      <c r="L36" s="2594"/>
      <c r="M36" s="613" t="s">
        <v>929</v>
      </c>
      <c r="N36" s="613" t="s">
        <v>929</v>
      </c>
      <c r="O36" s="614"/>
      <c r="P36" s="614"/>
      <c r="Q36" s="616"/>
    </row>
    <row r="37" spans="1:17" ht="18" customHeight="1" thickTop="1">
      <c r="A37" s="2595"/>
      <c r="B37" s="2596"/>
      <c r="C37" s="2597"/>
      <c r="D37" s="617" t="s">
        <v>930</v>
      </c>
      <c r="E37" s="2586" t="s">
        <v>931</v>
      </c>
      <c r="F37" s="2587"/>
      <c r="G37" s="2587"/>
      <c r="H37" s="2585"/>
      <c r="I37" s="2584" t="s">
        <v>932</v>
      </c>
      <c r="J37" s="2585"/>
      <c r="K37" s="2586" t="s">
        <v>933</v>
      </c>
      <c r="L37" s="2587"/>
      <c r="M37" s="2585"/>
      <c r="N37" s="2581" t="s">
        <v>934</v>
      </c>
      <c r="O37" s="618"/>
      <c r="P37" s="618"/>
      <c r="Q37" s="619"/>
    </row>
    <row r="38" spans="1:17" ht="18" customHeight="1">
      <c r="A38" s="2588" t="s">
        <v>935</v>
      </c>
      <c r="B38" s="2268"/>
      <c r="C38" s="2269"/>
      <c r="D38" s="620"/>
      <c r="E38" s="2580"/>
      <c r="F38" s="2580"/>
      <c r="G38" s="2580"/>
      <c r="H38" s="2580"/>
      <c r="I38" s="2580"/>
      <c r="J38" s="2580"/>
      <c r="K38" s="2580"/>
      <c r="L38" s="2580"/>
      <c r="M38" s="2580"/>
      <c r="N38" s="2582"/>
      <c r="O38" s="621"/>
      <c r="P38" s="621"/>
      <c r="Q38" s="622"/>
    </row>
    <row r="39" spans="1:17" ht="18" customHeight="1">
      <c r="A39" s="2588" t="s">
        <v>936</v>
      </c>
      <c r="B39" s="2268"/>
      <c r="C39" s="2269"/>
      <c r="D39" s="620"/>
      <c r="E39" s="2580"/>
      <c r="F39" s="2580"/>
      <c r="G39" s="2580"/>
      <c r="H39" s="2580"/>
      <c r="I39" s="2580"/>
      <c r="J39" s="2580"/>
      <c r="K39" s="2580"/>
      <c r="L39" s="2580"/>
      <c r="M39" s="2580"/>
      <c r="N39" s="2582"/>
      <c r="O39" s="621"/>
      <c r="P39" s="621"/>
      <c r="Q39" s="622"/>
    </row>
    <row r="40" spans="1:17" ht="18" customHeight="1">
      <c r="A40" s="2588" t="s">
        <v>674</v>
      </c>
      <c r="B40" s="2268"/>
      <c r="C40" s="2269"/>
      <c r="D40" s="620"/>
      <c r="E40" s="2580"/>
      <c r="F40" s="2580"/>
      <c r="G40" s="2580"/>
      <c r="H40" s="2580"/>
      <c r="I40" s="2580"/>
      <c r="J40" s="2580"/>
      <c r="K40" s="2580"/>
      <c r="L40" s="2580"/>
      <c r="M40" s="2580"/>
      <c r="N40" s="2583"/>
      <c r="O40" s="623"/>
      <c r="P40" s="623"/>
      <c r="Q40" s="624"/>
    </row>
    <row r="41" spans="1:17">
      <c r="B41" s="577" t="s">
        <v>871</v>
      </c>
    </row>
    <row r="42" spans="1:17">
      <c r="B42" s="577" t="s">
        <v>937</v>
      </c>
    </row>
    <row r="43" spans="1:17">
      <c r="B43" s="577" t="s">
        <v>938</v>
      </c>
    </row>
    <row r="44" spans="1:17">
      <c r="B44" s="577" t="s">
        <v>1448</v>
      </c>
    </row>
  </sheetData>
  <mergeCells count="114">
    <mergeCell ref="O8:P8"/>
    <mergeCell ref="A6:B7"/>
    <mergeCell ref="C6:D7"/>
    <mergeCell ref="E6:F7"/>
    <mergeCell ref="G6:M7"/>
    <mergeCell ref="A2:Q2"/>
    <mergeCell ref="A4:Q4"/>
    <mergeCell ref="O5:Q5"/>
    <mergeCell ref="O6:P6"/>
    <mergeCell ref="O7:P7"/>
    <mergeCell ref="M13:M14"/>
    <mergeCell ref="A9:A12"/>
    <mergeCell ref="B9:F9"/>
    <mergeCell ref="G9:G12"/>
    <mergeCell ref="H9:J9"/>
    <mergeCell ref="B11:C11"/>
    <mergeCell ref="D11:F11"/>
    <mergeCell ref="I11:J11"/>
    <mergeCell ref="B12:C12"/>
    <mergeCell ref="D12:F12"/>
    <mergeCell ref="I12:J12"/>
    <mergeCell ref="I15:I17"/>
    <mergeCell ref="J15:J17"/>
    <mergeCell ref="K15:L17"/>
    <mergeCell ref="M15:M17"/>
    <mergeCell ref="A13:C17"/>
    <mergeCell ref="D13:D17"/>
    <mergeCell ref="N9:Q9"/>
    <mergeCell ref="N10:Q10"/>
    <mergeCell ref="N11:Q11"/>
    <mergeCell ref="L12:M12"/>
    <mergeCell ref="N12:P12"/>
    <mergeCell ref="N13:N14"/>
    <mergeCell ref="O13:O14"/>
    <mergeCell ref="P13:P14"/>
    <mergeCell ref="Q13:Q17"/>
    <mergeCell ref="N15:N17"/>
    <mergeCell ref="E13:E17"/>
    <mergeCell ref="F13:H14"/>
    <mergeCell ref="F15:H17"/>
    <mergeCell ref="K9:K12"/>
    <mergeCell ref="L9:M11"/>
    <mergeCell ref="I13:I14"/>
    <mergeCell ref="J13:J14"/>
    <mergeCell ref="K13:L14"/>
    <mergeCell ref="P18:P22"/>
    <mergeCell ref="F19:H19"/>
    <mergeCell ref="K19:L19"/>
    <mergeCell ref="F20:H20"/>
    <mergeCell ref="K20:L20"/>
    <mergeCell ref="F21:H21"/>
    <mergeCell ref="K21:L21"/>
    <mergeCell ref="F22:H22"/>
    <mergeCell ref="K22:L22"/>
    <mergeCell ref="F18:H18"/>
    <mergeCell ref="K18:L18"/>
    <mergeCell ref="N18:N22"/>
    <mergeCell ref="A23:C29"/>
    <mergeCell ref="F23:H23"/>
    <mergeCell ref="K23:L23"/>
    <mergeCell ref="N23:N29"/>
    <mergeCell ref="F28:H28"/>
    <mergeCell ref="K28:L28"/>
    <mergeCell ref="F29:H29"/>
    <mergeCell ref="K29:L29"/>
    <mergeCell ref="O18:O22"/>
    <mergeCell ref="A18:C22"/>
    <mergeCell ref="O23:O29"/>
    <mergeCell ref="P23:P29"/>
    <mergeCell ref="F24:H24"/>
    <mergeCell ref="K24:L24"/>
    <mergeCell ref="F25:H25"/>
    <mergeCell ref="K25:L25"/>
    <mergeCell ref="F26:H26"/>
    <mergeCell ref="K26:L26"/>
    <mergeCell ref="F27:H27"/>
    <mergeCell ref="K27:L27"/>
    <mergeCell ref="P31:P35"/>
    <mergeCell ref="F32:H32"/>
    <mergeCell ref="K32:L32"/>
    <mergeCell ref="F33:H33"/>
    <mergeCell ref="K33:L33"/>
    <mergeCell ref="F34:H34"/>
    <mergeCell ref="K34:L34"/>
    <mergeCell ref="F35:H35"/>
    <mergeCell ref="A30:C30"/>
    <mergeCell ref="F30:H30"/>
    <mergeCell ref="K30:L30"/>
    <mergeCell ref="A31:C35"/>
    <mergeCell ref="F31:H31"/>
    <mergeCell ref="K31:L31"/>
    <mergeCell ref="K35:L35"/>
    <mergeCell ref="A36:C36"/>
    <mergeCell ref="F36:H36"/>
    <mergeCell ref="K36:L36"/>
    <mergeCell ref="A37:C37"/>
    <mergeCell ref="E37:H37"/>
    <mergeCell ref="A39:C39"/>
    <mergeCell ref="E39:H39"/>
    <mergeCell ref="N31:N35"/>
    <mergeCell ref="O31:O35"/>
    <mergeCell ref="E40:H40"/>
    <mergeCell ref="I40:J40"/>
    <mergeCell ref="K40:M40"/>
    <mergeCell ref="N37:N40"/>
    <mergeCell ref="I39:J39"/>
    <mergeCell ref="K39:M39"/>
    <mergeCell ref="I37:J37"/>
    <mergeCell ref="K37:M37"/>
    <mergeCell ref="A38:C38"/>
    <mergeCell ref="E38:H38"/>
    <mergeCell ref="I38:J38"/>
    <mergeCell ref="K38:M38"/>
    <mergeCell ref="A40:C40"/>
  </mergeCells>
  <phoneticPr fontId="5"/>
  <pageMargins left="0.72" right="0.2" top="0.42" bottom="0.22" header="0.28000000000000003" footer="0.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2:I757"/>
  <sheetViews>
    <sheetView view="pageBreakPreview" topLeftCell="A253" zoomScale="60" zoomScaleNormal="85" workbookViewId="0">
      <selection activeCell="AG15" sqref="AG15"/>
    </sheetView>
  </sheetViews>
  <sheetFormatPr defaultRowHeight="12"/>
  <cols>
    <col min="1" max="1" width="99.25" style="570" customWidth="1"/>
    <col min="2" max="31" width="3.25" style="570" customWidth="1"/>
    <col min="32" max="16384" width="9" style="570"/>
  </cols>
  <sheetData>
    <row r="2" spans="1:1" ht="20.25" customHeight="1">
      <c r="A2" s="569" t="s">
        <v>1647</v>
      </c>
    </row>
    <row r="3" spans="1:1" ht="20.25" customHeight="1">
      <c r="A3" s="569"/>
    </row>
    <row r="4" spans="1:1" ht="16.5" customHeight="1">
      <c r="A4" s="571" t="s">
        <v>1267</v>
      </c>
    </row>
    <row r="5" spans="1:1" ht="16.5" customHeight="1">
      <c r="A5" s="571" t="s">
        <v>1593</v>
      </c>
    </row>
    <row r="6" spans="1:1" ht="16.5" customHeight="1">
      <c r="A6" s="571" t="s">
        <v>1624</v>
      </c>
    </row>
    <row r="7" spans="1:1" ht="16.5" customHeight="1">
      <c r="A7" s="571" t="s">
        <v>1625</v>
      </c>
    </row>
    <row r="8" spans="1:1" ht="16.5" customHeight="1">
      <c r="A8" s="571" t="s">
        <v>1626</v>
      </c>
    </row>
    <row r="9" spans="1:1" ht="16.5" customHeight="1">
      <c r="A9" s="572" t="s">
        <v>1594</v>
      </c>
    </row>
    <row r="10" spans="1:1" ht="16.5" customHeight="1">
      <c r="A10" s="572" t="s">
        <v>1627</v>
      </c>
    </row>
    <row r="11" spans="1:1" ht="16.5" customHeight="1">
      <c r="A11" s="571" t="s">
        <v>1595</v>
      </c>
    </row>
    <row r="12" spans="1:1" ht="16.5" customHeight="1">
      <c r="A12" s="571" t="s">
        <v>1628</v>
      </c>
    </row>
    <row r="13" spans="1:1" ht="16.5" customHeight="1">
      <c r="A13" s="571"/>
    </row>
    <row r="14" spans="1:1" ht="16.5" customHeight="1">
      <c r="A14" s="571" t="s">
        <v>1268</v>
      </c>
    </row>
    <row r="15" spans="1:1" ht="16.5" customHeight="1">
      <c r="A15" s="571" t="s">
        <v>1596</v>
      </c>
    </row>
    <row r="16" spans="1:1" ht="16.5" customHeight="1">
      <c r="A16" s="571" t="s">
        <v>1597</v>
      </c>
    </row>
    <row r="17" spans="1:1" ht="16.5" customHeight="1">
      <c r="A17" s="571" t="s">
        <v>1598</v>
      </c>
    </row>
    <row r="18" spans="1:1" ht="16.5" customHeight="1">
      <c r="A18" s="571"/>
    </row>
    <row r="19" spans="1:1" ht="16.5" customHeight="1">
      <c r="A19" s="571" t="s">
        <v>1269</v>
      </c>
    </row>
    <row r="20" spans="1:1" ht="16.5" customHeight="1">
      <c r="A20" s="571" t="s">
        <v>1599</v>
      </c>
    </row>
    <row r="21" spans="1:1" ht="16.5" customHeight="1">
      <c r="A21" s="571" t="s">
        <v>1629</v>
      </c>
    </row>
    <row r="22" spans="1:1" ht="16.5" customHeight="1">
      <c r="A22" s="571" t="s">
        <v>1600</v>
      </c>
    </row>
    <row r="23" spans="1:1" ht="16.5" customHeight="1">
      <c r="A23" s="571" t="s">
        <v>1601</v>
      </c>
    </row>
    <row r="24" spans="1:1" ht="16.5" customHeight="1">
      <c r="A24" s="573" t="s">
        <v>1602</v>
      </c>
    </row>
    <row r="25" spans="1:1" ht="16.5" customHeight="1">
      <c r="A25" s="571" t="s">
        <v>1605</v>
      </c>
    </row>
    <row r="26" spans="1:1" ht="16.5" customHeight="1">
      <c r="A26" s="571" t="s">
        <v>1270</v>
      </c>
    </row>
    <row r="27" spans="1:1" ht="16.5" customHeight="1">
      <c r="A27" s="571" t="s">
        <v>1271</v>
      </c>
    </row>
    <row r="28" spans="1:1" ht="16.5" customHeight="1">
      <c r="A28" s="571" t="s">
        <v>1412</v>
      </c>
    </row>
    <row r="29" spans="1:1" ht="16.5" customHeight="1">
      <c r="A29" s="571" t="s">
        <v>1272</v>
      </c>
    </row>
    <row r="30" spans="1:1" ht="16.5" customHeight="1">
      <c r="A30" s="571" t="s">
        <v>1273</v>
      </c>
    </row>
    <row r="31" spans="1:1" ht="16.5" customHeight="1">
      <c r="A31" s="571" t="s">
        <v>1274</v>
      </c>
    </row>
    <row r="32" spans="1:1" ht="16.5" customHeight="1">
      <c r="A32" s="571" t="s">
        <v>1275</v>
      </c>
    </row>
    <row r="33" spans="1:1" ht="16.5" customHeight="1">
      <c r="A33" s="571" t="s">
        <v>1276</v>
      </c>
    </row>
    <row r="34" spans="1:1" ht="16.5" customHeight="1">
      <c r="A34" s="571" t="s">
        <v>1277</v>
      </c>
    </row>
    <row r="35" spans="1:1" ht="16.5" customHeight="1">
      <c r="A35" s="571" t="s">
        <v>1278</v>
      </c>
    </row>
    <row r="36" spans="1:1" ht="16.5" customHeight="1">
      <c r="A36" s="571" t="s">
        <v>1279</v>
      </c>
    </row>
    <row r="37" spans="1:1" ht="16.5" customHeight="1">
      <c r="A37" s="571" t="s">
        <v>1280</v>
      </c>
    </row>
    <row r="38" spans="1:1" ht="16.5" customHeight="1">
      <c r="A38" s="571" t="s">
        <v>1281</v>
      </c>
    </row>
    <row r="39" spans="1:1" ht="16.5" customHeight="1">
      <c r="A39" s="571" t="s">
        <v>1282</v>
      </c>
    </row>
    <row r="40" spans="1:1" ht="16.5" customHeight="1">
      <c r="A40" s="571" t="s">
        <v>1280</v>
      </c>
    </row>
    <row r="41" spans="1:1" ht="16.5" customHeight="1">
      <c r="A41" s="571" t="s">
        <v>1413</v>
      </c>
    </row>
    <row r="42" spans="1:1" ht="16.5" customHeight="1">
      <c r="A42" s="571" t="s">
        <v>1283</v>
      </c>
    </row>
    <row r="43" spans="1:1" ht="16.5" customHeight="1">
      <c r="A43" s="571" t="s">
        <v>1284</v>
      </c>
    </row>
    <row r="44" spans="1:1" ht="16.5" customHeight="1">
      <c r="A44" s="571" t="s">
        <v>1285</v>
      </c>
    </row>
    <row r="45" spans="1:1" ht="16.5" customHeight="1">
      <c r="A45" s="571" t="s">
        <v>1286</v>
      </c>
    </row>
    <row r="46" spans="1:1" ht="16.5" customHeight="1">
      <c r="A46" s="571" t="s">
        <v>1287</v>
      </c>
    </row>
    <row r="47" spans="1:1" ht="16.5" customHeight="1">
      <c r="A47" s="571" t="s">
        <v>1288</v>
      </c>
    </row>
    <row r="48" spans="1:1" ht="16.5" customHeight="1">
      <c r="A48" s="571" t="s">
        <v>1285</v>
      </c>
    </row>
    <row r="49" spans="1:1" ht="16.5" customHeight="1">
      <c r="A49" s="571" t="s">
        <v>1289</v>
      </c>
    </row>
    <row r="50" spans="1:1" ht="16.5" customHeight="1">
      <c r="A50" s="571" t="s">
        <v>1290</v>
      </c>
    </row>
    <row r="51" spans="1:1" ht="16.5" customHeight="1">
      <c r="A51" s="571" t="s">
        <v>1291</v>
      </c>
    </row>
    <row r="52" spans="1:1" ht="16.5" customHeight="1">
      <c r="A52" s="571" t="s">
        <v>1286</v>
      </c>
    </row>
    <row r="53" spans="1:1" ht="16.5" customHeight="1">
      <c r="A53" s="571" t="s">
        <v>1292</v>
      </c>
    </row>
    <row r="54" spans="1:1" ht="16.5" customHeight="1">
      <c r="A54" s="571" t="s">
        <v>1603</v>
      </c>
    </row>
    <row r="55" spans="1:1" ht="16.5" customHeight="1">
      <c r="A55" s="571"/>
    </row>
    <row r="56" spans="1:1" ht="16.5" customHeight="1">
      <c r="A56" s="571" t="s">
        <v>1293</v>
      </c>
    </row>
    <row r="57" spans="1:1" ht="16.5" customHeight="1">
      <c r="A57" s="572" t="s">
        <v>1604</v>
      </c>
    </row>
    <row r="58" spans="1:1" ht="16.5" customHeight="1">
      <c r="A58" s="572" t="s">
        <v>1414</v>
      </c>
    </row>
    <row r="59" spans="1:1" ht="16.5" customHeight="1">
      <c r="A59" s="571" t="s">
        <v>1606</v>
      </c>
    </row>
    <row r="60" spans="1:1" ht="16.5" customHeight="1">
      <c r="A60" s="571" t="s">
        <v>1398</v>
      </c>
    </row>
    <row r="61" spans="1:1" ht="16.5" customHeight="1">
      <c r="A61" s="571" t="s">
        <v>1607</v>
      </c>
    </row>
    <row r="62" spans="1:1" ht="16.5" customHeight="1">
      <c r="A62" s="571" t="s">
        <v>1294</v>
      </c>
    </row>
    <row r="63" spans="1:1" ht="16.5" customHeight="1">
      <c r="A63" s="571"/>
    </row>
    <row r="64" spans="1:1" ht="16.5" customHeight="1">
      <c r="A64" s="571" t="s">
        <v>1295</v>
      </c>
    </row>
    <row r="65" spans="1:1" ht="16.5" customHeight="1">
      <c r="A65" s="571" t="s">
        <v>1608</v>
      </c>
    </row>
    <row r="66" spans="1:1" ht="16.5" customHeight="1">
      <c r="A66" s="571" t="s">
        <v>1609</v>
      </c>
    </row>
    <row r="67" spans="1:1" ht="16.5" customHeight="1">
      <c r="A67" s="571" t="s">
        <v>1610</v>
      </c>
    </row>
    <row r="68" spans="1:1" ht="16.5" customHeight="1">
      <c r="A68" s="571" t="s">
        <v>1587</v>
      </c>
    </row>
    <row r="69" spans="1:1" ht="16.5" customHeight="1">
      <c r="A69" s="573" t="s">
        <v>1588</v>
      </c>
    </row>
    <row r="70" spans="1:1" ht="16.5" customHeight="1">
      <c r="A70" s="571" t="s">
        <v>1589</v>
      </c>
    </row>
    <row r="71" spans="1:1" ht="16.5" customHeight="1">
      <c r="A71" s="571" t="s">
        <v>1590</v>
      </c>
    </row>
    <row r="72" spans="1:1" ht="16.5" customHeight="1">
      <c r="A72" s="571" t="s">
        <v>1611</v>
      </c>
    </row>
    <row r="73" spans="1:1" ht="16.5" customHeight="1">
      <c r="A73" s="571" t="s">
        <v>1415</v>
      </c>
    </row>
    <row r="74" spans="1:1" ht="16.5" customHeight="1">
      <c r="A74" s="571" t="s">
        <v>1404</v>
      </c>
    </row>
    <row r="75" spans="1:1" ht="16.5" customHeight="1">
      <c r="A75" s="571" t="s">
        <v>1296</v>
      </c>
    </row>
    <row r="76" spans="1:1" ht="16.5" customHeight="1">
      <c r="A76" s="571" t="s">
        <v>1612</v>
      </c>
    </row>
    <row r="77" spans="1:1" ht="16.5" customHeight="1">
      <c r="A77" s="571" t="s">
        <v>1297</v>
      </c>
    </row>
    <row r="78" spans="1:1" ht="16.5" customHeight="1">
      <c r="A78" s="571" t="s">
        <v>1298</v>
      </c>
    </row>
    <row r="79" spans="1:1" ht="16.5" customHeight="1">
      <c r="A79" s="571" t="s">
        <v>1613</v>
      </c>
    </row>
    <row r="80" spans="1:1" ht="16.5" customHeight="1">
      <c r="A80" s="571" t="s">
        <v>1299</v>
      </c>
    </row>
    <row r="81" spans="1:1" ht="16.5" customHeight="1">
      <c r="A81" s="571" t="s">
        <v>1591</v>
      </c>
    </row>
    <row r="82" spans="1:1" ht="16.5" customHeight="1">
      <c r="A82" s="571" t="s">
        <v>1592</v>
      </c>
    </row>
    <row r="83" spans="1:1" ht="16.5" customHeight="1">
      <c r="A83" s="571" t="s">
        <v>1403</v>
      </c>
    </row>
    <row r="84" spans="1:1" ht="16.5" customHeight="1">
      <c r="A84" s="571" t="s">
        <v>1402</v>
      </c>
    </row>
    <row r="85" spans="1:1" ht="16.5" customHeight="1">
      <c r="A85" s="571" t="s">
        <v>1401</v>
      </c>
    </row>
    <row r="86" spans="1:1" ht="16.5" customHeight="1">
      <c r="A86" s="571" t="s">
        <v>1400</v>
      </c>
    </row>
    <row r="87" spans="1:1" ht="16.5" customHeight="1">
      <c r="A87" s="571" t="s">
        <v>1399</v>
      </c>
    </row>
    <row r="88" spans="1:1" ht="16.5" customHeight="1">
      <c r="A88" s="571" t="s">
        <v>1417</v>
      </c>
    </row>
    <row r="89" spans="1:1" ht="16.5" customHeight="1">
      <c r="A89" s="571" t="s">
        <v>1416</v>
      </c>
    </row>
    <row r="90" spans="1:1" ht="16.5" customHeight="1">
      <c r="A90" s="571" t="s">
        <v>1300</v>
      </c>
    </row>
    <row r="91" spans="1:1" ht="16.5" customHeight="1">
      <c r="A91" s="571" t="s">
        <v>1301</v>
      </c>
    </row>
    <row r="92" spans="1:1" ht="16.5" customHeight="1">
      <c r="A92" s="571" t="s">
        <v>1302</v>
      </c>
    </row>
    <row r="93" spans="1:1" ht="16.5" customHeight="1">
      <c r="A93" s="571" t="s">
        <v>1303</v>
      </c>
    </row>
    <row r="94" spans="1:1" ht="16.5" customHeight="1">
      <c r="A94" s="571" t="s">
        <v>1304</v>
      </c>
    </row>
    <row r="95" spans="1:1" ht="16.5" customHeight="1">
      <c r="A95" s="571" t="s">
        <v>1305</v>
      </c>
    </row>
    <row r="96" spans="1:1" ht="16.5" customHeight="1">
      <c r="A96" s="571" t="s">
        <v>1306</v>
      </c>
    </row>
    <row r="97" spans="1:1" ht="16.5" customHeight="1">
      <c r="A97" s="571" t="s">
        <v>1307</v>
      </c>
    </row>
    <row r="98" spans="1:1" ht="16.5" customHeight="1">
      <c r="A98" s="571" t="s">
        <v>1308</v>
      </c>
    </row>
    <row r="99" spans="1:1" ht="16.5" customHeight="1">
      <c r="A99" s="571" t="s">
        <v>1309</v>
      </c>
    </row>
    <row r="100" spans="1:1" ht="16.5" customHeight="1">
      <c r="A100" s="571" t="s">
        <v>1310</v>
      </c>
    </row>
    <row r="101" spans="1:1" ht="16.5" customHeight="1">
      <c r="A101" s="571" t="s">
        <v>1311</v>
      </c>
    </row>
    <row r="102" spans="1:1" ht="16.5" customHeight="1">
      <c r="A102" s="571" t="s">
        <v>1312</v>
      </c>
    </row>
    <row r="103" spans="1:1" ht="16.5" customHeight="1">
      <c r="A103" s="571" t="s">
        <v>1313</v>
      </c>
    </row>
    <row r="104" spans="1:1" ht="16.5" customHeight="1">
      <c r="A104" s="571" t="s">
        <v>1314</v>
      </c>
    </row>
    <row r="105" spans="1:1" ht="16.5" customHeight="1">
      <c r="A105" s="571" t="s">
        <v>1741</v>
      </c>
    </row>
    <row r="106" spans="1:1" ht="16.5" customHeight="1">
      <c r="A106" s="571" t="s">
        <v>1742</v>
      </c>
    </row>
    <row r="107" spans="1:1" ht="16.5" customHeight="1">
      <c r="A107" s="571" t="s">
        <v>1315</v>
      </c>
    </row>
    <row r="108" spans="1:1" ht="16.5" customHeight="1">
      <c r="A108" s="571" t="s">
        <v>1316</v>
      </c>
    </row>
    <row r="109" spans="1:1" ht="16.5" customHeight="1">
      <c r="A109" s="571" t="s">
        <v>1405</v>
      </c>
    </row>
    <row r="110" spans="1:1" ht="16.5" customHeight="1">
      <c r="A110" s="571"/>
    </row>
    <row r="111" spans="1:1" ht="16.5" customHeight="1">
      <c r="A111" s="571" t="s">
        <v>1317</v>
      </c>
    </row>
    <row r="112" spans="1:1" ht="16.5" customHeight="1">
      <c r="A112" s="571" t="s">
        <v>1318</v>
      </c>
    </row>
    <row r="113" spans="1:1" ht="16.5" customHeight="1">
      <c r="A113" s="571"/>
    </row>
    <row r="114" spans="1:1" ht="16.5" customHeight="1">
      <c r="A114" s="571" t="s">
        <v>1319</v>
      </c>
    </row>
    <row r="115" spans="1:1" ht="16.5" customHeight="1">
      <c r="A115" s="571" t="s">
        <v>1418</v>
      </c>
    </row>
    <row r="116" spans="1:1" ht="16.5" customHeight="1">
      <c r="A116" s="571"/>
    </row>
    <row r="117" spans="1:1" ht="16.5" customHeight="1">
      <c r="A117" s="571" t="s">
        <v>1320</v>
      </c>
    </row>
    <row r="118" spans="1:1" ht="16.5" customHeight="1">
      <c r="A118" s="571" t="s">
        <v>1321</v>
      </c>
    </row>
    <row r="119" spans="1:1" ht="16.5" customHeight="1">
      <c r="A119" s="571"/>
    </row>
    <row r="120" spans="1:1" ht="16.5" customHeight="1">
      <c r="A120" s="571" t="s">
        <v>1322</v>
      </c>
    </row>
    <row r="121" spans="1:1" ht="16.5" customHeight="1">
      <c r="A121" s="571" t="s">
        <v>1323</v>
      </c>
    </row>
    <row r="122" spans="1:1" ht="16.5" customHeight="1">
      <c r="A122" s="571"/>
    </row>
    <row r="123" spans="1:1" ht="16.5" customHeight="1">
      <c r="A123" s="571" t="s">
        <v>1324</v>
      </c>
    </row>
    <row r="124" spans="1:1" ht="16.5" customHeight="1">
      <c r="A124" s="571" t="s">
        <v>1483</v>
      </c>
    </row>
    <row r="125" spans="1:1" ht="16.5" customHeight="1">
      <c r="A125" s="571" t="s">
        <v>1325</v>
      </c>
    </row>
    <row r="126" spans="1:1" ht="16.5" customHeight="1">
      <c r="A126" s="571" t="s">
        <v>1271</v>
      </c>
    </row>
    <row r="127" spans="1:1" ht="16.5" customHeight="1">
      <c r="A127" s="571" t="s">
        <v>1326</v>
      </c>
    </row>
    <row r="128" spans="1:1" ht="16.5" customHeight="1">
      <c r="A128" s="571" t="s">
        <v>1327</v>
      </c>
    </row>
    <row r="129" spans="1:1" ht="16.5" customHeight="1">
      <c r="A129" s="571" t="s">
        <v>1328</v>
      </c>
    </row>
    <row r="130" spans="1:1" ht="16.5" customHeight="1">
      <c r="A130" s="571" t="s">
        <v>1274</v>
      </c>
    </row>
    <row r="131" spans="1:1" ht="16.5" customHeight="1">
      <c r="A131" s="571" t="s">
        <v>1329</v>
      </c>
    </row>
    <row r="132" spans="1:1" ht="16.5" customHeight="1">
      <c r="A132" s="571" t="s">
        <v>1330</v>
      </c>
    </row>
    <row r="133" spans="1:1" ht="16.5" customHeight="1">
      <c r="A133" s="571" t="s">
        <v>1331</v>
      </c>
    </row>
    <row r="134" spans="1:1" ht="16.5" customHeight="1">
      <c r="A134" s="571" t="s">
        <v>1332</v>
      </c>
    </row>
    <row r="135" spans="1:1" ht="16.5" customHeight="1">
      <c r="A135" s="571" t="s">
        <v>1333</v>
      </c>
    </row>
    <row r="136" spans="1:1" ht="16.5" customHeight="1">
      <c r="A136" s="571" t="s">
        <v>1334</v>
      </c>
    </row>
    <row r="137" spans="1:1" ht="16.5" customHeight="1">
      <c r="A137" s="571" t="s">
        <v>1335</v>
      </c>
    </row>
    <row r="138" spans="1:1" ht="16.5" customHeight="1">
      <c r="A138" s="571" t="s">
        <v>1333</v>
      </c>
    </row>
    <row r="139" spans="1:1" ht="16.5" customHeight="1">
      <c r="A139" s="571" t="s">
        <v>1292</v>
      </c>
    </row>
    <row r="140" spans="1:1" ht="16.5" customHeight="1">
      <c r="A140" s="571" t="s">
        <v>1336</v>
      </c>
    </row>
    <row r="141" spans="1:1" ht="16.5" customHeight="1">
      <c r="A141" s="571" t="s">
        <v>1337</v>
      </c>
    </row>
    <row r="142" spans="1:1" ht="16.5" customHeight="1">
      <c r="A142" s="571" t="s">
        <v>1338</v>
      </c>
    </row>
    <row r="143" spans="1:1" ht="16.5" customHeight="1">
      <c r="A143" s="571" t="s">
        <v>1339</v>
      </c>
    </row>
    <row r="144" spans="1:1" ht="16.5" customHeight="1">
      <c r="A144" s="571" t="s">
        <v>1340</v>
      </c>
    </row>
    <row r="145" spans="1:1" ht="16.5" customHeight="1">
      <c r="A145" s="571" t="s">
        <v>1341</v>
      </c>
    </row>
    <row r="146" spans="1:1" ht="16.5" customHeight="1">
      <c r="A146" s="571" t="s">
        <v>1342</v>
      </c>
    </row>
    <row r="147" spans="1:1" ht="16.5" customHeight="1">
      <c r="A147" s="571" t="s">
        <v>1343</v>
      </c>
    </row>
    <row r="148" spans="1:1" ht="16.5" customHeight="1">
      <c r="A148" s="571" t="s">
        <v>1344</v>
      </c>
    </row>
    <row r="149" spans="1:1" ht="16.5" customHeight="1">
      <c r="A149" s="571" t="s">
        <v>1743</v>
      </c>
    </row>
    <row r="150" spans="1:1" ht="16.5" customHeight="1">
      <c r="A150" s="571" t="s">
        <v>1345</v>
      </c>
    </row>
    <row r="151" spans="1:1" ht="16.5" customHeight="1">
      <c r="A151" s="571" t="s">
        <v>1344</v>
      </c>
    </row>
    <row r="152" spans="1:1" ht="16.5" customHeight="1">
      <c r="A152" s="571" t="s">
        <v>1292</v>
      </c>
    </row>
    <row r="153" spans="1:1" ht="16.5" customHeight="1">
      <c r="A153" s="571" t="s">
        <v>1630</v>
      </c>
    </row>
    <row r="154" spans="1:1" ht="16.5" customHeight="1">
      <c r="A154" s="571" t="s">
        <v>1631</v>
      </c>
    </row>
    <row r="155" spans="1:1" ht="16.5" customHeight="1">
      <c r="A155" s="571" t="s">
        <v>1346</v>
      </c>
    </row>
    <row r="156" spans="1:1" ht="16.5" customHeight="1">
      <c r="A156" s="573" t="s">
        <v>1480</v>
      </c>
    </row>
    <row r="157" spans="1:1" ht="16.5" customHeight="1">
      <c r="A157" s="571" t="s">
        <v>1347</v>
      </c>
    </row>
    <row r="158" spans="1:1" ht="16.5" customHeight="1">
      <c r="A158" s="571"/>
    </row>
    <row r="159" spans="1:1" ht="16.5" customHeight="1">
      <c r="A159" s="571" t="s">
        <v>1348</v>
      </c>
    </row>
    <row r="160" spans="1:1" ht="16.5" customHeight="1">
      <c r="A160" s="571" t="s">
        <v>1614</v>
      </c>
    </row>
    <row r="161" spans="1:1" ht="16.5" customHeight="1">
      <c r="A161" s="571" t="s">
        <v>1349</v>
      </c>
    </row>
    <row r="162" spans="1:1" ht="16.5" customHeight="1">
      <c r="A162" s="571" t="s">
        <v>1481</v>
      </c>
    </row>
    <row r="163" spans="1:1" ht="16.5" customHeight="1">
      <c r="A163" s="571" t="s">
        <v>1482</v>
      </c>
    </row>
    <row r="164" spans="1:1" ht="16.5" customHeight="1">
      <c r="A164" s="571" t="s">
        <v>1615</v>
      </c>
    </row>
    <row r="165" spans="1:1" ht="16.5" customHeight="1">
      <c r="A165" s="571" t="s">
        <v>1616</v>
      </c>
    </row>
    <row r="166" spans="1:1" ht="16.5" customHeight="1">
      <c r="A166" s="571" t="s">
        <v>1350</v>
      </c>
    </row>
    <row r="167" spans="1:1" ht="16.5" customHeight="1">
      <c r="A167" s="571" t="s">
        <v>1351</v>
      </c>
    </row>
    <row r="168" spans="1:1" ht="16.5" customHeight="1">
      <c r="A168" s="571" t="s">
        <v>1352</v>
      </c>
    </row>
    <row r="169" spans="1:1" ht="16.5" customHeight="1">
      <c r="A169" s="571" t="s">
        <v>1353</v>
      </c>
    </row>
    <row r="170" spans="1:1" ht="16.5" customHeight="1">
      <c r="A170" s="571" t="s">
        <v>1354</v>
      </c>
    </row>
    <row r="171" spans="1:1" ht="16.5" customHeight="1">
      <c r="A171" s="571" t="s">
        <v>1350</v>
      </c>
    </row>
    <row r="172" spans="1:1" ht="16.5" customHeight="1">
      <c r="A172" s="571" t="s">
        <v>1355</v>
      </c>
    </row>
    <row r="173" spans="1:1" ht="16.5" customHeight="1">
      <c r="A173" s="571" t="s">
        <v>1356</v>
      </c>
    </row>
    <row r="174" spans="1:1" ht="16.5" customHeight="1">
      <c r="A174" s="571" t="s">
        <v>1422</v>
      </c>
    </row>
    <row r="175" spans="1:1" ht="16.5" customHeight="1">
      <c r="A175" s="571"/>
    </row>
    <row r="176" spans="1:1" ht="16.5" customHeight="1">
      <c r="A176" s="571" t="s">
        <v>1357</v>
      </c>
    </row>
    <row r="177" spans="1:1" ht="16.5" customHeight="1">
      <c r="A177" s="571" t="s">
        <v>1617</v>
      </c>
    </row>
    <row r="178" spans="1:1" ht="16.5" customHeight="1">
      <c r="A178" s="571" t="s">
        <v>1358</v>
      </c>
    </row>
    <row r="179" spans="1:1" ht="16.5" customHeight="1">
      <c r="A179" s="571" t="s">
        <v>1419</v>
      </c>
    </row>
    <row r="180" spans="1:1" ht="16.5" customHeight="1">
      <c r="A180" s="571" t="s">
        <v>1420</v>
      </c>
    </row>
    <row r="181" spans="1:1" ht="16.5" customHeight="1">
      <c r="A181" s="571" t="s">
        <v>1421</v>
      </c>
    </row>
    <row r="182" spans="1:1" ht="16.5" customHeight="1">
      <c r="A182" s="571" t="s">
        <v>1359</v>
      </c>
    </row>
    <row r="183" spans="1:1" ht="16.5" customHeight="1">
      <c r="A183" s="571" t="s">
        <v>1360</v>
      </c>
    </row>
    <row r="184" spans="1:1" ht="16.5" customHeight="1">
      <c r="A184" s="571"/>
    </row>
    <row r="185" spans="1:1" ht="16.5" customHeight="1">
      <c r="A185" s="571" t="s">
        <v>1361</v>
      </c>
    </row>
    <row r="186" spans="1:1" ht="16.5" customHeight="1">
      <c r="A186" s="571" t="s">
        <v>1362</v>
      </c>
    </row>
    <row r="187" spans="1:1" ht="16.5" customHeight="1">
      <c r="A187" s="571"/>
    </row>
    <row r="188" spans="1:1" ht="16.5" customHeight="1">
      <c r="A188" s="571" t="s">
        <v>1363</v>
      </c>
    </row>
    <row r="189" spans="1:1" ht="16.5" customHeight="1">
      <c r="A189" s="571" t="s">
        <v>1364</v>
      </c>
    </row>
    <row r="190" spans="1:1" ht="16.5" customHeight="1">
      <c r="A190" s="571" t="s">
        <v>1365</v>
      </c>
    </row>
    <row r="191" spans="1:1" ht="16.5" customHeight="1">
      <c r="A191" s="571" t="s">
        <v>1366</v>
      </c>
    </row>
    <row r="192" spans="1:1" ht="16.5" customHeight="1">
      <c r="A192" s="571"/>
    </row>
    <row r="193" spans="1:1" ht="16.5" customHeight="1">
      <c r="A193" s="571" t="s">
        <v>1367</v>
      </c>
    </row>
    <row r="194" spans="1:1" ht="16.5" customHeight="1">
      <c r="A194" s="571" t="s">
        <v>1407</v>
      </c>
    </row>
    <row r="195" spans="1:1" ht="16.5" customHeight="1">
      <c r="A195" s="571" t="s">
        <v>1408</v>
      </c>
    </row>
    <row r="196" spans="1:1" ht="16.5" customHeight="1">
      <c r="A196" s="571" t="s">
        <v>1368</v>
      </c>
    </row>
    <row r="197" spans="1:1" ht="16.5" customHeight="1">
      <c r="A197" s="573" t="s">
        <v>1465</v>
      </c>
    </row>
    <row r="198" spans="1:1" ht="16.5" customHeight="1">
      <c r="A198" s="571" t="s">
        <v>1369</v>
      </c>
    </row>
    <row r="199" spans="1:1" ht="16.5" customHeight="1">
      <c r="A199" s="571" t="s">
        <v>1370</v>
      </c>
    </row>
    <row r="200" spans="1:1" ht="16.5" customHeight="1">
      <c r="A200" s="571" t="s">
        <v>1371</v>
      </c>
    </row>
    <row r="201" spans="1:1" ht="16.5" customHeight="1">
      <c r="A201" s="571" t="s">
        <v>1372</v>
      </c>
    </row>
    <row r="202" spans="1:1" ht="16.5" customHeight="1">
      <c r="A202" s="571" t="s">
        <v>1373</v>
      </c>
    </row>
    <row r="203" spans="1:1" ht="16.5" customHeight="1">
      <c r="A203" s="571" t="s">
        <v>1374</v>
      </c>
    </row>
    <row r="204" spans="1:1" ht="16.5" customHeight="1">
      <c r="A204" s="571" t="s">
        <v>1423</v>
      </c>
    </row>
    <row r="205" spans="1:1" ht="16.5" customHeight="1">
      <c r="A205" s="571" t="s">
        <v>1375</v>
      </c>
    </row>
    <row r="206" spans="1:1" ht="16.5" customHeight="1">
      <c r="A206" s="571" t="s">
        <v>1376</v>
      </c>
    </row>
    <row r="207" spans="1:1" ht="16.5" customHeight="1">
      <c r="A207" s="571" t="s">
        <v>1632</v>
      </c>
    </row>
    <row r="208" spans="1:1" ht="16.5" customHeight="1">
      <c r="A208" s="574" t="s">
        <v>1464</v>
      </c>
    </row>
    <row r="209" spans="1:1" ht="16.5" customHeight="1">
      <c r="A209" s="571" t="s">
        <v>1466</v>
      </c>
    </row>
    <row r="210" spans="1:1" ht="16.5" customHeight="1">
      <c r="A210" s="571" t="s">
        <v>1484</v>
      </c>
    </row>
    <row r="211" spans="1:1" ht="16.5" customHeight="1">
      <c r="A211" s="571" t="s">
        <v>1411</v>
      </c>
    </row>
    <row r="212" spans="1:1" ht="16.5" customHeight="1">
      <c r="A212" s="573" t="s">
        <v>1467</v>
      </c>
    </row>
    <row r="213" spans="1:1" ht="16.5" customHeight="1">
      <c r="A213" s="571" t="s">
        <v>1409</v>
      </c>
    </row>
    <row r="214" spans="1:1" ht="16.5" customHeight="1">
      <c r="A214" s="571" t="s">
        <v>1410</v>
      </c>
    </row>
    <row r="215" spans="1:1" ht="16.5" customHeight="1">
      <c r="A215" s="571" t="s">
        <v>1377</v>
      </c>
    </row>
    <row r="216" spans="1:1" ht="16.5" customHeight="1">
      <c r="A216" s="571" t="s">
        <v>1378</v>
      </c>
    </row>
    <row r="217" spans="1:1" ht="16.5" customHeight="1">
      <c r="A217" s="571" t="s">
        <v>1379</v>
      </c>
    </row>
    <row r="218" spans="1:1" ht="16.5" customHeight="1">
      <c r="A218" s="571" t="s">
        <v>1380</v>
      </c>
    </row>
    <row r="219" spans="1:1" ht="16.5" customHeight="1">
      <c r="A219" s="571"/>
    </row>
    <row r="220" spans="1:1" ht="16.5" customHeight="1">
      <c r="A220" s="571" t="s">
        <v>1381</v>
      </c>
    </row>
    <row r="221" spans="1:1" ht="16.5" customHeight="1">
      <c r="A221" s="571" t="s">
        <v>1633</v>
      </c>
    </row>
    <row r="222" spans="1:1" ht="16.5" customHeight="1">
      <c r="A222" s="571" t="s">
        <v>1634</v>
      </c>
    </row>
    <row r="223" spans="1:1" ht="16.5" customHeight="1">
      <c r="A223" s="571"/>
    </row>
    <row r="224" spans="1:1" ht="16.5" customHeight="1">
      <c r="A224" s="571" t="s">
        <v>1382</v>
      </c>
    </row>
    <row r="225" spans="1:1" ht="16.5" customHeight="1">
      <c r="A225" s="571" t="s">
        <v>1485</v>
      </c>
    </row>
    <row r="226" spans="1:1" ht="16.5" customHeight="1">
      <c r="A226" s="571" t="s">
        <v>1383</v>
      </c>
    </row>
    <row r="227" spans="1:1" ht="16.5" customHeight="1">
      <c r="A227" s="571" t="s">
        <v>1384</v>
      </c>
    </row>
    <row r="228" spans="1:1" ht="16.5" customHeight="1">
      <c r="A228" s="573" t="s">
        <v>1467</v>
      </c>
    </row>
    <row r="229" spans="1:1" ht="16.5" customHeight="1">
      <c r="A229" s="571" t="s">
        <v>1385</v>
      </c>
    </row>
    <row r="230" spans="1:1" ht="16.5" customHeight="1">
      <c r="A230" s="571" t="s">
        <v>1386</v>
      </c>
    </row>
    <row r="231" spans="1:1" ht="16.5" customHeight="1">
      <c r="A231" s="571" t="s">
        <v>1387</v>
      </c>
    </row>
    <row r="232" spans="1:1" ht="16.5" customHeight="1">
      <c r="A232" s="571"/>
    </row>
    <row r="233" spans="1:1" ht="16.5" customHeight="1">
      <c r="A233" s="571" t="s">
        <v>1388</v>
      </c>
    </row>
    <row r="234" spans="1:1" ht="16.5" customHeight="1">
      <c r="A234" s="571" t="s">
        <v>1619</v>
      </c>
    </row>
    <row r="235" spans="1:1" ht="16.5" customHeight="1">
      <c r="A235" s="571" t="s">
        <v>1620</v>
      </c>
    </row>
    <row r="236" spans="1:1" ht="16.5" customHeight="1">
      <c r="A236" s="573" t="s">
        <v>1468</v>
      </c>
    </row>
    <row r="237" spans="1:1" ht="16.5" customHeight="1">
      <c r="A237" s="571" t="s">
        <v>1389</v>
      </c>
    </row>
    <row r="238" spans="1:1" ht="16.5" customHeight="1">
      <c r="A238" s="571" t="s">
        <v>1486</v>
      </c>
    </row>
    <row r="239" spans="1:1" ht="16.5" customHeight="1">
      <c r="A239" s="571" t="s">
        <v>1487</v>
      </c>
    </row>
    <row r="240" spans="1:1" ht="16.5" customHeight="1">
      <c r="A240" s="571" t="s">
        <v>1479</v>
      </c>
    </row>
    <row r="241" spans="1:9" ht="16.5" customHeight="1">
      <c r="A241" s="574" t="s">
        <v>1478</v>
      </c>
      <c r="B241" s="575"/>
      <c r="C241" s="575"/>
      <c r="D241" s="575"/>
      <c r="E241" s="575"/>
      <c r="F241" s="575"/>
      <c r="G241" s="575"/>
      <c r="H241" s="575"/>
      <c r="I241" s="575"/>
    </row>
    <row r="242" spans="1:9" ht="16.5" customHeight="1">
      <c r="A242" s="574" t="s">
        <v>1477</v>
      </c>
      <c r="B242" s="575"/>
      <c r="C242" s="575"/>
      <c r="D242" s="575"/>
      <c r="E242" s="575"/>
      <c r="F242" s="575"/>
      <c r="G242" s="575"/>
      <c r="H242" s="575"/>
      <c r="I242" s="575"/>
    </row>
    <row r="243" spans="1:9" ht="16.5" customHeight="1">
      <c r="A243" s="574" t="s">
        <v>1475</v>
      </c>
      <c r="B243" s="575"/>
      <c r="C243" s="575"/>
      <c r="D243" s="575"/>
      <c r="E243" s="575"/>
      <c r="F243" s="575"/>
      <c r="G243" s="575"/>
      <c r="H243" s="575"/>
      <c r="I243" s="575"/>
    </row>
    <row r="244" spans="1:9" ht="16.5" customHeight="1">
      <c r="A244" s="574" t="s">
        <v>1476</v>
      </c>
      <c r="B244" s="575"/>
      <c r="C244" s="575"/>
      <c r="D244" s="575"/>
      <c r="E244" s="575"/>
      <c r="F244" s="575"/>
      <c r="G244" s="575"/>
      <c r="H244" s="575"/>
      <c r="I244" s="575"/>
    </row>
    <row r="245" spans="1:9" ht="16.5" customHeight="1">
      <c r="A245" s="574" t="s">
        <v>1474</v>
      </c>
      <c r="B245" s="575"/>
      <c r="C245" s="575"/>
      <c r="D245" s="575"/>
      <c r="E245" s="575"/>
      <c r="F245" s="575"/>
      <c r="G245" s="575"/>
      <c r="H245" s="575"/>
      <c r="I245" s="575"/>
    </row>
    <row r="246" spans="1:9" ht="16.5" customHeight="1">
      <c r="A246" s="574" t="s">
        <v>1618</v>
      </c>
      <c r="B246" s="575"/>
      <c r="C246" s="575"/>
      <c r="D246" s="575"/>
      <c r="E246" s="575"/>
      <c r="F246" s="575"/>
      <c r="G246" s="575"/>
      <c r="H246" s="575"/>
      <c r="I246" s="575"/>
    </row>
    <row r="247" spans="1:9" ht="16.5" customHeight="1">
      <c r="A247" s="574" t="s">
        <v>1621</v>
      </c>
      <c r="B247" s="575"/>
      <c r="C247" s="575"/>
      <c r="D247" s="575"/>
      <c r="E247" s="575"/>
      <c r="F247" s="575"/>
      <c r="G247" s="575"/>
      <c r="H247" s="575"/>
      <c r="I247" s="575"/>
    </row>
    <row r="248" spans="1:9" ht="16.5" customHeight="1">
      <c r="A248" s="574" t="s">
        <v>1622</v>
      </c>
      <c r="B248" s="575"/>
      <c r="C248" s="575"/>
      <c r="D248" s="575"/>
      <c r="E248" s="575"/>
      <c r="F248" s="575"/>
      <c r="G248" s="575"/>
      <c r="H248" s="575"/>
      <c r="I248" s="575"/>
    </row>
    <row r="249" spans="1:9" ht="16.5" customHeight="1">
      <c r="A249" s="576" t="s">
        <v>1623</v>
      </c>
      <c r="B249" s="575"/>
      <c r="C249" s="575"/>
      <c r="D249" s="575"/>
      <c r="E249" s="575"/>
      <c r="F249" s="575"/>
      <c r="G249" s="575"/>
      <c r="H249" s="575"/>
      <c r="I249" s="575"/>
    </row>
    <row r="250" spans="1:9" ht="16.5" customHeight="1">
      <c r="A250" s="574" t="s">
        <v>1390</v>
      </c>
      <c r="B250" s="575"/>
      <c r="C250" s="575"/>
      <c r="D250" s="575"/>
      <c r="E250" s="575"/>
      <c r="F250" s="575"/>
      <c r="G250" s="575"/>
      <c r="H250" s="575"/>
      <c r="I250" s="575"/>
    </row>
    <row r="251" spans="1:9" ht="16.5" customHeight="1">
      <c r="A251" s="574" t="s">
        <v>1469</v>
      </c>
      <c r="B251" s="575"/>
      <c r="C251" s="575"/>
      <c r="D251" s="575"/>
      <c r="E251" s="575"/>
      <c r="F251" s="575"/>
      <c r="G251" s="575"/>
      <c r="H251" s="575"/>
      <c r="I251" s="575"/>
    </row>
    <row r="252" spans="1:9" ht="16.5" customHeight="1">
      <c r="A252" s="574" t="s">
        <v>1470</v>
      </c>
      <c r="B252" s="575"/>
      <c r="C252" s="575"/>
      <c r="D252" s="575"/>
      <c r="E252" s="575"/>
      <c r="F252" s="575"/>
      <c r="G252" s="575"/>
      <c r="H252" s="575"/>
      <c r="I252" s="575"/>
    </row>
    <row r="253" spans="1:9" ht="16.5" customHeight="1">
      <c r="A253" s="574" t="s">
        <v>1471</v>
      </c>
      <c r="B253" s="575"/>
      <c r="C253" s="575"/>
      <c r="D253" s="575"/>
      <c r="E253" s="575"/>
      <c r="F253" s="575"/>
      <c r="G253" s="575"/>
      <c r="H253" s="575"/>
      <c r="I253" s="575"/>
    </row>
    <row r="254" spans="1:9" ht="16.5" customHeight="1">
      <c r="A254" s="574" t="s">
        <v>1472</v>
      </c>
      <c r="B254" s="575"/>
      <c r="C254" s="575"/>
      <c r="D254" s="575"/>
      <c r="E254" s="575"/>
      <c r="F254" s="575"/>
      <c r="G254" s="575"/>
      <c r="H254" s="575"/>
      <c r="I254" s="575"/>
    </row>
    <row r="255" spans="1:9" ht="16.5" customHeight="1">
      <c r="A255" s="574" t="s">
        <v>1473</v>
      </c>
      <c r="B255" s="575"/>
      <c r="C255" s="575"/>
      <c r="D255" s="575"/>
      <c r="E255" s="575"/>
      <c r="F255" s="575"/>
      <c r="G255" s="575"/>
      <c r="H255" s="575"/>
      <c r="I255" s="575"/>
    </row>
    <row r="256" spans="1:9" ht="16.5" customHeight="1">
      <c r="A256" s="574" t="s">
        <v>1406</v>
      </c>
      <c r="B256" s="575"/>
      <c r="C256" s="575"/>
      <c r="D256" s="575"/>
      <c r="E256" s="575"/>
      <c r="F256" s="575"/>
      <c r="G256" s="575"/>
      <c r="H256" s="575"/>
      <c r="I256" s="575"/>
    </row>
    <row r="257" spans="1:1" ht="16.5" customHeight="1">
      <c r="A257" s="571" t="s">
        <v>1391</v>
      </c>
    </row>
    <row r="258" spans="1:1" ht="16.5" customHeight="1">
      <c r="A258" s="571"/>
    </row>
    <row r="259" spans="1:1" ht="16.5" customHeight="1">
      <c r="A259" s="571" t="s">
        <v>1392</v>
      </c>
    </row>
    <row r="260" spans="1:1" ht="16.5" customHeight="1">
      <c r="A260" s="571" t="s">
        <v>1488</v>
      </c>
    </row>
    <row r="261" spans="1:1" ht="16.5" customHeight="1">
      <c r="A261" s="571" t="s">
        <v>1393</v>
      </c>
    </row>
    <row r="262" spans="1:1" ht="16.5" customHeight="1">
      <c r="A262" s="571" t="s">
        <v>1635</v>
      </c>
    </row>
    <row r="263" spans="1:1" ht="16.5" customHeight="1">
      <c r="A263" s="571" t="s">
        <v>1636</v>
      </c>
    </row>
    <row r="264" spans="1:1" ht="16.5" customHeight="1">
      <c r="A264" s="571" t="s">
        <v>1394</v>
      </c>
    </row>
    <row r="265" spans="1:1" ht="16.5" customHeight="1">
      <c r="A265" s="571" t="s">
        <v>1395</v>
      </c>
    </row>
    <row r="266" spans="1:1" ht="16.5" customHeight="1">
      <c r="A266" s="571" t="s">
        <v>1489</v>
      </c>
    </row>
    <row r="267" spans="1:1" ht="16.5" customHeight="1">
      <c r="A267" s="571" t="s">
        <v>1396</v>
      </c>
    </row>
    <row r="268" spans="1:1" ht="16.5" customHeight="1">
      <c r="A268" s="574"/>
    </row>
    <row r="269" spans="1:1" ht="16.5" customHeight="1">
      <c r="A269" s="574" t="s">
        <v>1397</v>
      </c>
    </row>
    <row r="270" spans="1:1" ht="16.5" customHeight="1">
      <c r="A270" s="574" t="s">
        <v>1490</v>
      </c>
    </row>
    <row r="271" spans="1:1" ht="16.5" customHeight="1">
      <c r="A271" s="574"/>
    </row>
    <row r="272" spans="1:1" ht="16.5" customHeight="1">
      <c r="A272" s="575"/>
    </row>
    <row r="273" spans="1:1" ht="16.5" customHeight="1">
      <c r="A273" s="575"/>
    </row>
    <row r="274" spans="1:1" ht="16.5" customHeight="1"/>
    <row r="275" spans="1:1" ht="16.5" customHeight="1"/>
    <row r="276" spans="1:1" ht="16.5" customHeight="1"/>
    <row r="277" spans="1:1" ht="16.5" customHeight="1"/>
    <row r="278" spans="1:1" ht="16.5" customHeight="1"/>
    <row r="279" spans="1:1" ht="16.5" customHeight="1"/>
    <row r="280" spans="1:1" ht="16.5" customHeight="1"/>
    <row r="281" spans="1:1" ht="16.5" customHeight="1"/>
    <row r="282" spans="1:1" ht="16.5" customHeight="1"/>
    <row r="283" spans="1:1" ht="16.5" customHeight="1"/>
    <row r="284" spans="1:1" ht="16.5" customHeight="1"/>
    <row r="285" spans="1:1" ht="16.5" customHeight="1"/>
    <row r="286" spans="1:1" ht="16.5" customHeight="1"/>
    <row r="287" spans="1:1" ht="16.5" customHeight="1"/>
    <row r="288" spans="1:1"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sheetData>
  <phoneticPr fontId="5"/>
  <pageMargins left="0.7" right="0.57999999999999996" top="0.6" bottom="0.48"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3:AG60"/>
  <sheetViews>
    <sheetView view="pageBreakPreview" topLeftCell="A10" zoomScale="60" zoomScaleNormal="100" workbookViewId="0">
      <selection activeCell="AP28" sqref="AP28"/>
    </sheetView>
  </sheetViews>
  <sheetFormatPr defaultRowHeight="13.5"/>
  <cols>
    <col min="1" max="34" width="2.625" style="1273" customWidth="1"/>
    <col min="35" max="16384" width="9" style="1273"/>
  </cols>
  <sheetData>
    <row r="3" spans="2:33">
      <c r="AG3" s="1363" t="s">
        <v>2073</v>
      </c>
    </row>
    <row r="4" spans="2:33" ht="24">
      <c r="B4" s="2693" t="s">
        <v>1964</v>
      </c>
      <c r="C4" s="2693"/>
      <c r="D4" s="2693"/>
      <c r="E4" s="2693"/>
      <c r="F4" s="2693"/>
      <c r="G4" s="2693"/>
      <c r="H4" s="2693"/>
      <c r="I4" s="2693"/>
      <c r="J4" s="2693"/>
      <c r="K4" s="2693"/>
      <c r="L4" s="2693"/>
      <c r="M4" s="2693"/>
      <c r="N4" s="2693"/>
      <c r="O4" s="2693"/>
      <c r="P4" s="2693"/>
      <c r="Q4" s="2693"/>
      <c r="R4" s="2693"/>
      <c r="S4" s="2693"/>
      <c r="T4" s="2693"/>
      <c r="U4" s="2693"/>
      <c r="V4" s="2693"/>
      <c r="W4" s="2693"/>
      <c r="X4" s="2693"/>
      <c r="Y4" s="2693"/>
      <c r="Z4" s="2693"/>
      <c r="AA4" s="2693"/>
      <c r="AB4" s="2693"/>
      <c r="AC4" s="2693"/>
      <c r="AD4" s="2693"/>
      <c r="AE4" s="2693"/>
      <c r="AF4" s="2693"/>
      <c r="AG4" s="2693"/>
    </row>
    <row r="5" spans="2:33" ht="17.100000000000001" customHeight="1"/>
    <row r="6" spans="2:33" ht="17.100000000000001" customHeight="1"/>
    <row r="7" spans="2:33" ht="17.100000000000001" customHeight="1"/>
    <row r="8" spans="2:33" ht="21.95" customHeight="1">
      <c r="Q8" s="1274"/>
      <c r="R8" s="2694"/>
      <c r="S8" s="2695"/>
      <c r="T8" s="2695"/>
      <c r="U8" s="2695"/>
      <c r="V8" s="2695"/>
      <c r="W8" s="2695"/>
      <c r="X8" s="2696"/>
      <c r="Y8" s="1275"/>
      <c r="Z8" s="1275"/>
      <c r="AA8" s="1276" t="s">
        <v>1965</v>
      </c>
      <c r="AB8" s="1276"/>
      <c r="AC8" s="1276" t="s">
        <v>1966</v>
      </c>
      <c r="AD8" s="1276"/>
      <c r="AE8" s="1276" t="s">
        <v>1967</v>
      </c>
      <c r="AF8" s="1276"/>
      <c r="AG8" s="1277"/>
    </row>
    <row r="9" spans="2:33" ht="21.95" customHeight="1">
      <c r="Q9" s="1278"/>
      <c r="R9" s="2694" t="s">
        <v>1968</v>
      </c>
      <c r="S9" s="2695"/>
      <c r="T9" s="2695"/>
      <c r="U9" s="2695"/>
      <c r="V9" s="2695"/>
      <c r="W9" s="2695"/>
      <c r="X9" s="2696"/>
      <c r="Y9" s="1279"/>
      <c r="Z9" s="1279"/>
      <c r="AA9" s="1280" t="s">
        <v>1969</v>
      </c>
      <c r="AB9" s="1280"/>
      <c r="AC9" s="1280" t="s">
        <v>1970</v>
      </c>
      <c r="AD9" s="1280"/>
      <c r="AE9" s="1280" t="s">
        <v>1971</v>
      </c>
      <c r="AF9" s="1280"/>
      <c r="AG9" s="1278"/>
    </row>
    <row r="10" spans="2:33" ht="21.95" customHeight="1">
      <c r="B10" s="1281"/>
      <c r="C10" s="2695" t="s">
        <v>1972</v>
      </c>
      <c r="D10" s="2695"/>
      <c r="E10" s="2695"/>
      <c r="F10" s="2695"/>
      <c r="G10" s="1277"/>
      <c r="H10" s="1281"/>
      <c r="I10" s="2695" t="s">
        <v>1972</v>
      </c>
      <c r="J10" s="2695"/>
      <c r="K10" s="2695"/>
      <c r="L10" s="2695"/>
      <c r="M10" s="2695"/>
      <c r="N10" s="2695"/>
      <c r="O10" s="2695"/>
      <c r="P10" s="2695"/>
      <c r="Q10" s="1278"/>
      <c r="R10" s="1281"/>
      <c r="S10" s="2695" t="s">
        <v>1973</v>
      </c>
      <c r="T10" s="2695"/>
      <c r="U10" s="2695"/>
      <c r="V10" s="2695"/>
      <c r="W10" s="1277"/>
      <c r="X10" s="1275"/>
      <c r="Y10" s="2695"/>
      <c r="Z10" s="2695"/>
      <c r="AA10" s="2695"/>
      <c r="AB10" s="2695"/>
      <c r="AC10" s="2695"/>
      <c r="AD10" s="2695"/>
      <c r="AE10" s="2695"/>
      <c r="AF10" s="2695"/>
      <c r="AG10" s="1277"/>
    </row>
    <row r="11" spans="2:33" ht="21.95" customHeight="1">
      <c r="B11" s="1282"/>
      <c r="C11" s="2695" t="s">
        <v>1974</v>
      </c>
      <c r="D11" s="2695"/>
      <c r="E11" s="2695"/>
      <c r="F11" s="2695"/>
      <c r="G11" s="1278"/>
      <c r="H11" s="1281"/>
      <c r="I11" s="2695"/>
      <c r="J11" s="2695"/>
      <c r="K11" s="2695"/>
      <c r="L11" s="2695"/>
      <c r="M11" s="2695"/>
      <c r="N11" s="2695"/>
      <c r="O11" s="2695"/>
      <c r="P11" s="2695"/>
      <c r="Q11" s="1277"/>
      <c r="R11" s="1282"/>
      <c r="S11" s="2695" t="s">
        <v>1975</v>
      </c>
      <c r="T11" s="2695"/>
      <c r="U11" s="2695"/>
      <c r="V11" s="2695"/>
      <c r="W11" s="1278"/>
      <c r="X11" s="1283"/>
      <c r="Y11" s="2695"/>
      <c r="Z11" s="2695"/>
      <c r="AA11" s="2695"/>
      <c r="AB11" s="2695"/>
      <c r="AC11" s="2695"/>
      <c r="AD11" s="2695"/>
      <c r="AE11" s="2695"/>
      <c r="AF11" s="2695"/>
      <c r="AG11" s="1274"/>
    </row>
    <row r="12" spans="2:33" ht="21.95" customHeight="1">
      <c r="B12" s="1282"/>
      <c r="C12" s="2695" t="s">
        <v>1976</v>
      </c>
      <c r="D12" s="2695"/>
      <c r="E12" s="2695"/>
      <c r="F12" s="2695"/>
      <c r="G12" s="1278"/>
      <c r="H12" s="1275"/>
      <c r="I12" s="2695"/>
      <c r="J12" s="2695"/>
      <c r="K12" s="2695"/>
      <c r="L12" s="2695"/>
      <c r="M12" s="2695"/>
      <c r="N12" s="2695"/>
      <c r="O12" s="2695"/>
      <c r="P12" s="2695"/>
      <c r="Q12" s="2695"/>
      <c r="R12" s="2695"/>
      <c r="S12" s="2695"/>
      <c r="T12" s="2695"/>
      <c r="U12" s="2695"/>
      <c r="V12" s="2695"/>
      <c r="W12" s="2695"/>
      <c r="X12" s="2695"/>
      <c r="Y12" s="2695"/>
      <c r="Z12" s="2695"/>
      <c r="AA12" s="2695"/>
      <c r="AB12" s="2695"/>
      <c r="AC12" s="2695"/>
      <c r="AD12" s="2695"/>
      <c r="AE12" s="2695"/>
      <c r="AF12" s="2695"/>
      <c r="AG12" s="1277"/>
    </row>
    <row r="13" spans="2:33" ht="21.95" customHeight="1">
      <c r="B13" s="1284"/>
      <c r="C13" s="1283"/>
      <c r="D13" s="1283"/>
      <c r="E13" s="1283"/>
      <c r="F13" s="1283"/>
      <c r="G13" s="1283"/>
      <c r="H13" s="1283"/>
      <c r="I13" s="1283"/>
      <c r="J13" s="1283"/>
      <c r="K13" s="1283"/>
      <c r="L13" s="1283"/>
      <c r="M13" s="1283"/>
      <c r="N13" s="1283"/>
      <c r="O13" s="1283"/>
      <c r="P13" s="1283"/>
      <c r="Q13" s="1283"/>
      <c r="R13" s="1283"/>
      <c r="S13" s="1283"/>
      <c r="T13" s="1283"/>
      <c r="U13" s="1283"/>
      <c r="V13" s="1283"/>
      <c r="W13" s="1283"/>
      <c r="X13" s="1283"/>
      <c r="Y13" s="1283"/>
      <c r="Z13" s="1283"/>
      <c r="AA13" s="1283"/>
      <c r="AB13" s="1283"/>
      <c r="AC13" s="1283"/>
      <c r="AD13" s="1283"/>
      <c r="AE13" s="1283"/>
      <c r="AF13" s="1283"/>
      <c r="AG13" s="1274"/>
    </row>
    <row r="14" spans="2:33" ht="21.95" customHeight="1">
      <c r="B14" s="1284"/>
      <c r="C14" s="1283"/>
      <c r="D14" s="1283"/>
      <c r="E14" s="1283"/>
      <c r="F14" s="1283"/>
      <c r="G14" s="1283"/>
      <c r="H14" s="1283"/>
      <c r="I14" s="1283" t="s">
        <v>1977</v>
      </c>
      <c r="J14" s="1283"/>
      <c r="K14" s="1283"/>
      <c r="L14" s="1283"/>
      <c r="M14" s="1283"/>
      <c r="N14" s="1283"/>
      <c r="O14" s="1283"/>
      <c r="P14" s="1283"/>
      <c r="Q14" s="1283"/>
      <c r="R14" s="1283"/>
      <c r="S14" s="1283"/>
      <c r="T14" s="1283"/>
      <c r="U14" s="1283"/>
      <c r="V14" s="1283"/>
      <c r="W14" s="1283"/>
      <c r="X14" s="1283"/>
      <c r="Y14" s="1283"/>
      <c r="Z14" s="1283"/>
      <c r="AA14" s="1283"/>
      <c r="AB14" s="1283"/>
      <c r="AC14" s="1283"/>
      <c r="AD14" s="1283"/>
      <c r="AE14" s="1283"/>
      <c r="AF14" s="1283"/>
      <c r="AG14" s="1274"/>
    </row>
    <row r="15" spans="2:33" ht="21.95" customHeight="1">
      <c r="B15" s="1284"/>
      <c r="C15" s="1283"/>
      <c r="D15" s="1283"/>
      <c r="E15" s="1283"/>
      <c r="F15" s="1283"/>
      <c r="G15" s="1283"/>
      <c r="H15" s="1283"/>
      <c r="I15" s="1285" t="s">
        <v>1978</v>
      </c>
      <c r="J15" s="1283"/>
      <c r="K15" s="1283"/>
      <c r="L15" s="1283"/>
      <c r="M15" s="1283"/>
      <c r="N15" s="1283"/>
      <c r="O15" s="1283"/>
      <c r="P15" s="1283"/>
      <c r="Q15" s="2697" t="s">
        <v>1979</v>
      </c>
      <c r="R15" s="2698"/>
      <c r="S15" s="2698"/>
      <c r="T15" s="2698"/>
      <c r="U15" s="2698"/>
      <c r="V15" s="2699"/>
      <c r="W15" s="2694" t="s">
        <v>1980</v>
      </c>
      <c r="X15" s="2695"/>
      <c r="Y15" s="2696"/>
      <c r="Z15" s="2694" t="s">
        <v>1981</v>
      </c>
      <c r="AA15" s="2695"/>
      <c r="AB15" s="2696"/>
      <c r="AC15" s="2694" t="s">
        <v>1982</v>
      </c>
      <c r="AD15" s="2695"/>
      <c r="AE15" s="2696"/>
      <c r="AF15" s="1286"/>
      <c r="AG15" s="1274"/>
    </row>
    <row r="16" spans="2:33" ht="21.95" customHeight="1">
      <c r="B16" s="1284"/>
      <c r="C16" s="1283"/>
      <c r="D16" s="1283"/>
      <c r="E16" s="1283"/>
      <c r="F16" s="1283"/>
      <c r="G16" s="1283"/>
      <c r="H16" s="1283"/>
      <c r="I16" s="1283"/>
      <c r="J16" s="1283"/>
      <c r="K16" s="1283"/>
      <c r="L16" s="1283"/>
      <c r="M16" s="1283" t="s">
        <v>1983</v>
      </c>
      <c r="N16" s="1283"/>
      <c r="O16" s="1283"/>
      <c r="P16" s="1283"/>
      <c r="Q16" s="2700" t="s">
        <v>1984</v>
      </c>
      <c r="R16" s="2701"/>
      <c r="S16" s="2701"/>
      <c r="T16" s="2701"/>
      <c r="U16" s="2701"/>
      <c r="V16" s="2702"/>
      <c r="W16" s="2694"/>
      <c r="X16" s="2695"/>
      <c r="Y16" s="2696"/>
      <c r="Z16" s="2694"/>
      <c r="AA16" s="2695"/>
      <c r="AB16" s="2696"/>
      <c r="AC16" s="2694"/>
      <c r="AD16" s="2695"/>
      <c r="AE16" s="2696"/>
      <c r="AF16" s="1286"/>
      <c r="AG16" s="1274"/>
    </row>
    <row r="17" spans="2:33" ht="21.95" customHeight="1">
      <c r="B17" s="1284"/>
      <c r="C17" s="1283"/>
      <c r="E17" s="1283"/>
      <c r="F17" s="1287" t="s">
        <v>1985</v>
      </c>
      <c r="G17" s="1283"/>
      <c r="H17" s="1288" t="s">
        <v>1978</v>
      </c>
      <c r="I17" s="1283"/>
      <c r="J17" s="1289" t="s">
        <v>1978</v>
      </c>
      <c r="K17" s="1283"/>
      <c r="L17" s="1283"/>
      <c r="M17" s="1283"/>
      <c r="N17" s="1283"/>
      <c r="O17" s="1283"/>
      <c r="P17" s="1283"/>
      <c r="Q17" s="2700" t="s">
        <v>1986</v>
      </c>
      <c r="R17" s="2701"/>
      <c r="S17" s="2701"/>
      <c r="T17" s="2701"/>
      <c r="U17" s="2701"/>
      <c r="V17" s="2702"/>
      <c r="W17" s="2694"/>
      <c r="X17" s="2695"/>
      <c r="Y17" s="2696"/>
      <c r="Z17" s="2694"/>
      <c r="AA17" s="2695"/>
      <c r="AB17" s="2696"/>
      <c r="AC17" s="2694"/>
      <c r="AD17" s="2695"/>
      <c r="AE17" s="2696"/>
      <c r="AF17" s="1286"/>
      <c r="AG17" s="1274"/>
    </row>
    <row r="18" spans="2:33" ht="21.95" customHeight="1">
      <c r="B18" s="1284"/>
      <c r="C18" s="1283"/>
      <c r="D18" s="1283"/>
      <c r="E18" s="1283"/>
      <c r="F18" s="1283"/>
      <c r="G18" s="1283"/>
      <c r="H18" s="1283"/>
      <c r="I18" s="1283"/>
      <c r="J18" s="1283"/>
      <c r="K18" s="1283"/>
      <c r="L18" s="1285" t="s">
        <v>1987</v>
      </c>
      <c r="M18" s="1283"/>
      <c r="N18" s="1283"/>
      <c r="O18" s="1283"/>
      <c r="P18" s="1283"/>
      <c r="Q18" s="2703" t="s">
        <v>1988</v>
      </c>
      <c r="R18" s="2704"/>
      <c r="S18" s="2704"/>
      <c r="T18" s="2704"/>
      <c r="U18" s="2704"/>
      <c r="V18" s="2705"/>
      <c r="W18" s="2694"/>
      <c r="X18" s="2695"/>
      <c r="Y18" s="2696"/>
      <c r="Z18" s="2694"/>
      <c r="AA18" s="2695"/>
      <c r="AB18" s="2696"/>
      <c r="AC18" s="2694"/>
      <c r="AD18" s="2695"/>
      <c r="AE18" s="2696"/>
      <c r="AF18" s="1286"/>
      <c r="AG18" s="1274"/>
    </row>
    <row r="19" spans="2:33" ht="21.95" customHeight="1">
      <c r="B19" s="1284"/>
      <c r="C19" s="1283"/>
      <c r="D19" s="1283"/>
      <c r="E19" s="1283"/>
      <c r="F19" s="1283"/>
      <c r="G19" s="1283"/>
      <c r="H19" s="1283"/>
      <c r="I19" s="1283"/>
      <c r="J19" s="1283"/>
      <c r="K19" s="1283"/>
      <c r="L19" s="1283"/>
      <c r="M19" s="1283"/>
      <c r="N19" s="1283"/>
      <c r="O19" s="1283"/>
      <c r="P19" s="1283"/>
      <c r="Q19" s="1283"/>
      <c r="R19" s="1283"/>
      <c r="S19" s="1283"/>
      <c r="T19" s="1283"/>
      <c r="U19" s="1283"/>
      <c r="V19" s="1283"/>
      <c r="W19" s="1283"/>
      <c r="X19" s="1283"/>
      <c r="Y19" s="1283"/>
      <c r="Z19" s="1283"/>
      <c r="AA19" s="1283"/>
      <c r="AB19" s="1283"/>
      <c r="AC19" s="1283"/>
      <c r="AD19" s="1283"/>
      <c r="AE19" s="1283"/>
      <c r="AF19" s="1283"/>
      <c r="AG19" s="1274"/>
    </row>
    <row r="20" spans="2:33" ht="21.95" customHeight="1">
      <c r="B20" s="1284"/>
      <c r="C20" s="1283"/>
      <c r="D20" s="1283"/>
      <c r="E20" s="1283"/>
      <c r="F20" s="1283"/>
      <c r="G20" s="1283"/>
      <c r="H20" s="1283"/>
      <c r="I20" s="1283"/>
      <c r="J20" s="1283"/>
      <c r="K20" s="1283"/>
      <c r="L20" s="1283"/>
      <c r="M20" s="1283"/>
      <c r="N20" s="1283"/>
      <c r="O20" s="1283"/>
      <c r="P20" s="1283"/>
      <c r="Q20" s="1283"/>
      <c r="R20" s="1283"/>
      <c r="S20" s="1283"/>
      <c r="T20" s="1283"/>
      <c r="U20" s="1283"/>
      <c r="V20" s="1283"/>
      <c r="W20" s="1283"/>
      <c r="X20" s="1283"/>
      <c r="Y20" s="1283"/>
      <c r="Z20" s="1283"/>
      <c r="AA20" s="1283"/>
      <c r="AB20" s="1283"/>
      <c r="AC20" s="1283"/>
      <c r="AD20" s="1283"/>
      <c r="AE20" s="1283"/>
      <c r="AF20" s="1283"/>
      <c r="AG20" s="1274"/>
    </row>
    <row r="21" spans="2:33" ht="21.95" customHeight="1">
      <c r="B21" s="1284"/>
      <c r="C21" s="1283"/>
      <c r="D21" s="1283"/>
      <c r="E21" s="1283"/>
      <c r="F21" s="1283"/>
      <c r="G21" s="1283"/>
      <c r="H21" s="1283"/>
      <c r="I21" s="1283"/>
      <c r="J21" s="1283"/>
      <c r="K21" s="1283"/>
      <c r="L21" s="1283"/>
      <c r="M21" s="1283"/>
      <c r="N21" s="1283"/>
      <c r="O21" s="1283"/>
      <c r="P21" s="1283"/>
      <c r="Q21" s="2697" t="s">
        <v>1989</v>
      </c>
      <c r="R21" s="2698"/>
      <c r="S21" s="2698"/>
      <c r="T21" s="2698"/>
      <c r="U21" s="2698"/>
      <c r="V21" s="2699"/>
      <c r="W21" s="2694" t="s">
        <v>1980</v>
      </c>
      <c r="X21" s="2695"/>
      <c r="Y21" s="2696"/>
      <c r="Z21" s="2694" t="s">
        <v>1981</v>
      </c>
      <c r="AA21" s="2695"/>
      <c r="AB21" s="2696"/>
      <c r="AC21" s="2694" t="s">
        <v>1982</v>
      </c>
      <c r="AD21" s="2695"/>
      <c r="AE21" s="2696"/>
      <c r="AF21" s="1286"/>
      <c r="AG21" s="1274"/>
    </row>
    <row r="22" spans="2:33" ht="21.95" customHeight="1">
      <c r="B22" s="1284"/>
      <c r="C22" s="1283"/>
      <c r="D22" s="1283"/>
      <c r="E22" s="1283"/>
      <c r="F22" s="1283"/>
      <c r="G22" s="1283"/>
      <c r="H22" s="1283"/>
      <c r="I22" s="1283"/>
      <c r="J22" s="1283"/>
      <c r="K22" s="1283"/>
      <c r="L22" s="1283"/>
      <c r="M22" s="1283"/>
      <c r="N22" s="1283"/>
      <c r="O22" s="1283"/>
      <c r="P22" s="1283"/>
      <c r="Q22" s="2700" t="s">
        <v>1984</v>
      </c>
      <c r="R22" s="2701"/>
      <c r="S22" s="2701"/>
      <c r="T22" s="2701"/>
      <c r="U22" s="2701"/>
      <c r="V22" s="2702"/>
      <c r="W22" s="2694"/>
      <c r="X22" s="2695"/>
      <c r="Y22" s="2696"/>
      <c r="Z22" s="2694"/>
      <c r="AA22" s="2695"/>
      <c r="AB22" s="2696"/>
      <c r="AC22" s="2694"/>
      <c r="AD22" s="2695"/>
      <c r="AE22" s="2696"/>
      <c r="AF22" s="1286"/>
      <c r="AG22" s="1274"/>
    </row>
    <row r="23" spans="2:33" ht="21.95" customHeight="1">
      <c r="B23" s="1284"/>
      <c r="C23" s="1283"/>
      <c r="D23" s="1283"/>
      <c r="E23" s="1283"/>
      <c r="F23" s="1283"/>
      <c r="G23" s="1283"/>
      <c r="H23" s="2706" t="s">
        <v>1990</v>
      </c>
      <c r="I23" s="2706"/>
      <c r="J23" s="2706"/>
      <c r="K23" s="1283"/>
      <c r="L23" s="1283"/>
      <c r="M23" s="1283"/>
      <c r="N23" s="1283"/>
      <c r="O23" s="1283"/>
      <c r="P23" s="1283"/>
      <c r="Q23" s="2700" t="s">
        <v>1986</v>
      </c>
      <c r="R23" s="2701"/>
      <c r="S23" s="2701"/>
      <c r="T23" s="2701"/>
      <c r="U23" s="2701"/>
      <c r="V23" s="2702"/>
      <c r="W23" s="2694"/>
      <c r="X23" s="2695"/>
      <c r="Y23" s="2696"/>
      <c r="Z23" s="2694"/>
      <c r="AA23" s="2695"/>
      <c r="AB23" s="2696"/>
      <c r="AC23" s="2694"/>
      <c r="AD23" s="2695"/>
      <c r="AE23" s="2696"/>
      <c r="AF23" s="1286"/>
      <c r="AG23" s="1274"/>
    </row>
    <row r="24" spans="2:33" ht="21.95" customHeight="1">
      <c r="B24" s="1284"/>
      <c r="C24" s="1283"/>
      <c r="D24" s="1283"/>
      <c r="E24" s="1283"/>
      <c r="F24" s="1283"/>
      <c r="G24" s="1283"/>
      <c r="H24" s="1283"/>
      <c r="I24" s="1285" t="s">
        <v>1978</v>
      </c>
      <c r="J24" s="1283"/>
      <c r="K24" s="1283"/>
      <c r="L24" s="1283"/>
      <c r="M24" s="1283"/>
      <c r="N24" s="1283"/>
      <c r="O24" s="1283"/>
      <c r="P24" s="1283"/>
      <c r="Q24" s="2703" t="s">
        <v>1988</v>
      </c>
      <c r="R24" s="2704"/>
      <c r="S24" s="2704"/>
      <c r="T24" s="2704"/>
      <c r="U24" s="2704"/>
      <c r="V24" s="2705"/>
      <c r="W24" s="2694"/>
      <c r="X24" s="2695"/>
      <c r="Y24" s="2696"/>
      <c r="Z24" s="2694"/>
      <c r="AA24" s="2695"/>
      <c r="AB24" s="2696"/>
      <c r="AC24" s="2694"/>
      <c r="AD24" s="2695"/>
      <c r="AE24" s="2696"/>
      <c r="AF24" s="1286"/>
      <c r="AG24" s="1274"/>
    </row>
    <row r="25" spans="2:33" ht="21.95" customHeight="1">
      <c r="B25" s="1284"/>
      <c r="C25" s="1283"/>
      <c r="D25" s="1283"/>
      <c r="E25" s="1283"/>
      <c r="F25" s="1283"/>
      <c r="G25" s="1283"/>
      <c r="H25" s="1283"/>
      <c r="I25" s="1283"/>
      <c r="J25" s="1283"/>
      <c r="K25" s="1283"/>
      <c r="L25" s="1283"/>
      <c r="M25" s="1283"/>
      <c r="N25" s="1283"/>
      <c r="O25" s="1283"/>
      <c r="P25" s="1283"/>
      <c r="Q25" s="1283"/>
      <c r="R25" s="1283"/>
      <c r="S25" s="1283"/>
      <c r="T25" s="1283"/>
      <c r="U25" s="1283"/>
      <c r="V25" s="1283"/>
      <c r="W25" s="1283"/>
      <c r="X25" s="1283"/>
      <c r="Y25" s="1283"/>
      <c r="Z25" s="1283"/>
      <c r="AA25" s="1283"/>
      <c r="AB25" s="1283"/>
      <c r="AC25" s="1283"/>
      <c r="AD25" s="1283"/>
      <c r="AE25" s="1283"/>
      <c r="AF25" s="1283"/>
      <c r="AG25" s="1274"/>
    </row>
    <row r="26" spans="2:33" ht="21.95" customHeight="1">
      <c r="B26" s="1284"/>
      <c r="C26" s="1283"/>
      <c r="D26" s="1283"/>
      <c r="E26" s="1283"/>
      <c r="F26" s="1283"/>
      <c r="G26" s="1283"/>
      <c r="H26" s="2706" t="s">
        <v>1991</v>
      </c>
      <c r="I26" s="2706"/>
      <c r="J26" s="2706"/>
      <c r="K26" s="1283"/>
      <c r="L26" s="1283"/>
      <c r="M26" s="1283"/>
      <c r="N26" s="1283"/>
      <c r="O26" s="1283"/>
      <c r="P26" s="1283"/>
      <c r="Q26" s="1283"/>
      <c r="R26" s="1283"/>
      <c r="S26" s="1283"/>
      <c r="T26" s="1283"/>
      <c r="U26" s="1283"/>
      <c r="V26" s="1283"/>
      <c r="W26" s="1283"/>
      <c r="X26" s="1283"/>
      <c r="Y26" s="1283"/>
      <c r="Z26" s="1283"/>
      <c r="AA26" s="1283"/>
      <c r="AB26" s="1283"/>
      <c r="AC26" s="1283"/>
      <c r="AD26" s="1283"/>
      <c r="AE26" s="1283"/>
      <c r="AF26" s="1283"/>
      <c r="AG26" s="1274"/>
    </row>
    <row r="27" spans="2:33" ht="21.95" customHeight="1">
      <c r="B27" s="1284"/>
      <c r="C27" s="1283"/>
      <c r="D27" s="1283"/>
      <c r="E27" s="1283"/>
      <c r="F27" s="1283"/>
      <c r="G27" s="1283"/>
      <c r="H27" s="1283"/>
      <c r="I27" s="1285" t="s">
        <v>1978</v>
      </c>
      <c r="J27" s="1283"/>
      <c r="K27" s="1283"/>
      <c r="L27" s="1283"/>
      <c r="M27" s="1283"/>
      <c r="N27" s="1283"/>
      <c r="O27" s="1283"/>
      <c r="P27" s="1283"/>
      <c r="Q27" s="2697" t="s">
        <v>1992</v>
      </c>
      <c r="R27" s="2698"/>
      <c r="S27" s="2698"/>
      <c r="T27" s="2698"/>
      <c r="U27" s="2698"/>
      <c r="V27" s="2699"/>
      <c r="W27" s="2694" t="s">
        <v>1980</v>
      </c>
      <c r="X27" s="2695"/>
      <c r="Y27" s="2696"/>
      <c r="Z27" s="2694" t="s">
        <v>1981</v>
      </c>
      <c r="AA27" s="2695"/>
      <c r="AB27" s="2696"/>
      <c r="AC27" s="2694" t="s">
        <v>1982</v>
      </c>
      <c r="AD27" s="2695"/>
      <c r="AE27" s="2696"/>
      <c r="AF27" s="1286"/>
      <c r="AG27" s="1274"/>
    </row>
    <row r="28" spans="2:33" ht="21.95" customHeight="1">
      <c r="B28" s="1284"/>
      <c r="C28" s="1283"/>
      <c r="D28" s="1283"/>
      <c r="E28" s="1283"/>
      <c r="F28" s="1283"/>
      <c r="G28" s="1283"/>
      <c r="H28" s="1283"/>
      <c r="I28" s="1283"/>
      <c r="J28" s="1283"/>
      <c r="K28" s="1283"/>
      <c r="L28" s="1283"/>
      <c r="M28" s="1283"/>
      <c r="N28" s="1283"/>
      <c r="O28" s="1283"/>
      <c r="P28" s="1283"/>
      <c r="Q28" s="2700" t="s">
        <v>1984</v>
      </c>
      <c r="R28" s="2701"/>
      <c r="S28" s="2701"/>
      <c r="T28" s="2701"/>
      <c r="U28" s="2701"/>
      <c r="V28" s="2702"/>
      <c r="W28" s="2694"/>
      <c r="X28" s="2695"/>
      <c r="Y28" s="2696"/>
      <c r="Z28" s="2694"/>
      <c r="AA28" s="2695"/>
      <c r="AB28" s="2696"/>
      <c r="AC28" s="2694"/>
      <c r="AD28" s="2695"/>
      <c r="AE28" s="2696"/>
      <c r="AF28" s="1286"/>
      <c r="AG28" s="1274"/>
    </row>
    <row r="29" spans="2:33" ht="21.95" customHeight="1">
      <c r="B29" s="1284"/>
      <c r="C29" s="1283"/>
      <c r="D29" s="1283"/>
      <c r="E29" s="1283"/>
      <c r="F29" s="1283"/>
      <c r="G29" s="1283"/>
      <c r="H29" s="1283"/>
      <c r="I29" s="1283"/>
      <c r="J29" s="1283"/>
      <c r="K29" s="1283"/>
      <c r="L29" s="1283"/>
      <c r="M29" s="1283"/>
      <c r="N29" s="1283"/>
      <c r="O29" s="1283"/>
      <c r="P29" s="1283"/>
      <c r="Q29" s="2700" t="s">
        <v>1986</v>
      </c>
      <c r="R29" s="2701"/>
      <c r="S29" s="2701"/>
      <c r="T29" s="2701"/>
      <c r="U29" s="2701"/>
      <c r="V29" s="2702"/>
      <c r="W29" s="2694"/>
      <c r="X29" s="2695"/>
      <c r="Y29" s="2696"/>
      <c r="Z29" s="2694"/>
      <c r="AA29" s="2695"/>
      <c r="AB29" s="2696"/>
      <c r="AC29" s="2694"/>
      <c r="AD29" s="2695"/>
      <c r="AE29" s="2696"/>
      <c r="AF29" s="1286"/>
      <c r="AG29" s="1274"/>
    </row>
    <row r="30" spans="2:33" ht="21.95" customHeight="1">
      <c r="B30" s="1284"/>
      <c r="C30" s="1283"/>
      <c r="D30" s="1283"/>
      <c r="E30" s="1283"/>
      <c r="F30" s="1283"/>
      <c r="G30" s="1283"/>
      <c r="H30" s="1283"/>
      <c r="I30" s="1283"/>
      <c r="J30" s="1283"/>
      <c r="K30" s="1283"/>
      <c r="L30" s="1283"/>
      <c r="M30" s="1283"/>
      <c r="N30" s="1283"/>
      <c r="O30" s="1283"/>
      <c r="P30" s="1283"/>
      <c r="Q30" s="2703" t="s">
        <v>1988</v>
      </c>
      <c r="R30" s="2704"/>
      <c r="S30" s="2704"/>
      <c r="T30" s="2704"/>
      <c r="U30" s="2704"/>
      <c r="V30" s="2705"/>
      <c r="W30" s="2694"/>
      <c r="X30" s="2695"/>
      <c r="Y30" s="2696"/>
      <c r="Z30" s="2694"/>
      <c r="AA30" s="2695"/>
      <c r="AB30" s="2696"/>
      <c r="AC30" s="2694"/>
      <c r="AD30" s="2695"/>
      <c r="AE30" s="2696"/>
      <c r="AF30" s="1286"/>
      <c r="AG30" s="1274"/>
    </row>
    <row r="31" spans="2:33" ht="21.95" customHeight="1">
      <c r="B31" s="1284"/>
      <c r="C31" s="1283"/>
      <c r="D31" s="1283"/>
      <c r="E31" s="1283"/>
      <c r="F31" s="1283"/>
      <c r="G31" s="1283"/>
      <c r="H31" s="2706" t="s">
        <v>1993</v>
      </c>
      <c r="I31" s="2706"/>
      <c r="J31" s="2706"/>
      <c r="K31" s="1283"/>
      <c r="L31" s="1283"/>
      <c r="M31" s="1283"/>
      <c r="N31" s="1283"/>
      <c r="O31" s="1283"/>
      <c r="P31" s="1283"/>
      <c r="Q31" s="1283"/>
      <c r="R31" s="1283"/>
      <c r="S31" s="1283"/>
      <c r="T31" s="1283"/>
      <c r="U31" s="1283"/>
      <c r="V31" s="1283"/>
      <c r="W31" s="1283"/>
      <c r="X31" s="1283"/>
      <c r="Y31" s="1283"/>
      <c r="Z31" s="1283"/>
      <c r="AA31" s="1283"/>
      <c r="AB31" s="1283"/>
      <c r="AC31" s="1283"/>
      <c r="AD31" s="1283"/>
      <c r="AE31" s="1283"/>
      <c r="AF31" s="1283"/>
      <c r="AG31" s="1274"/>
    </row>
    <row r="32" spans="2:33" ht="21.95" customHeight="1">
      <c r="B32" s="1284"/>
      <c r="C32" s="1283"/>
      <c r="D32" s="1283"/>
      <c r="E32" s="1283"/>
      <c r="F32" s="1283"/>
      <c r="G32" s="1283"/>
      <c r="H32" s="1283"/>
      <c r="I32" s="1283" t="s">
        <v>1978</v>
      </c>
      <c r="J32" s="1283"/>
      <c r="K32" s="1283"/>
      <c r="L32" s="1283"/>
      <c r="M32" s="1283"/>
      <c r="N32" s="1283"/>
      <c r="O32" s="1283"/>
      <c r="P32" s="1283"/>
      <c r="Q32" s="1283"/>
      <c r="R32" s="1283"/>
      <c r="S32" s="1283"/>
      <c r="T32" s="1283"/>
      <c r="U32" s="1283"/>
      <c r="V32" s="1283"/>
      <c r="W32" s="1283"/>
      <c r="X32" s="1283"/>
      <c r="Y32" s="1283"/>
      <c r="Z32" s="1283"/>
      <c r="AA32" s="1283"/>
      <c r="AB32" s="1283"/>
      <c r="AC32" s="1283"/>
      <c r="AD32" s="1283"/>
      <c r="AE32" s="1283"/>
      <c r="AF32" s="1283"/>
      <c r="AG32" s="1274"/>
    </row>
    <row r="33" spans="2:33" ht="21.95" customHeight="1">
      <c r="B33" s="1284"/>
      <c r="C33" s="1283"/>
      <c r="D33" s="1283"/>
      <c r="E33" s="1283"/>
      <c r="F33" s="1283"/>
      <c r="G33" s="1283"/>
      <c r="H33" s="1283"/>
      <c r="I33" s="1283"/>
      <c r="J33" s="1283"/>
      <c r="K33" s="1283"/>
      <c r="L33" s="1283"/>
      <c r="M33" s="1283"/>
      <c r="N33" s="1283"/>
      <c r="O33" s="1283"/>
      <c r="P33" s="1283"/>
      <c r="Q33" s="1283"/>
      <c r="R33" s="1283"/>
      <c r="S33" s="1283"/>
      <c r="T33" s="1283"/>
      <c r="U33" s="1283"/>
      <c r="V33" s="1283"/>
      <c r="W33" s="1283"/>
      <c r="X33" s="1283"/>
      <c r="Y33" s="1283"/>
      <c r="Z33" s="1283"/>
      <c r="AA33" s="1283"/>
      <c r="AB33" s="1283"/>
      <c r="AC33" s="1283"/>
      <c r="AD33" s="1283"/>
      <c r="AE33" s="1283"/>
      <c r="AF33" s="1283"/>
      <c r="AG33" s="1274"/>
    </row>
    <row r="34" spans="2:33" ht="21.95" customHeight="1">
      <c r="B34" s="1284"/>
      <c r="C34" s="1283"/>
      <c r="D34" s="1283"/>
      <c r="E34" s="1283"/>
      <c r="F34" s="1283"/>
      <c r="G34" s="1283"/>
      <c r="H34" s="1283"/>
      <c r="I34" s="1283"/>
      <c r="J34" s="1283"/>
      <c r="K34" s="1283"/>
      <c r="L34" s="1283"/>
      <c r="M34" s="1283"/>
      <c r="N34" s="1283"/>
      <c r="O34" s="1283"/>
      <c r="P34" s="1283"/>
      <c r="Q34" s="1283"/>
      <c r="R34" s="1283"/>
      <c r="S34" s="1283"/>
      <c r="T34" s="1283"/>
      <c r="U34" s="1283"/>
      <c r="V34" s="1283"/>
      <c r="W34" s="1283"/>
      <c r="X34" s="1283"/>
      <c r="Y34" s="1283"/>
      <c r="Z34" s="1283"/>
      <c r="AA34" s="1283"/>
      <c r="AB34" s="1283"/>
      <c r="AC34" s="1283"/>
      <c r="AD34" s="1283"/>
      <c r="AE34" s="1283"/>
      <c r="AF34" s="1283"/>
      <c r="AG34" s="1274"/>
    </row>
    <row r="35" spans="2:33" ht="21.95" customHeight="1">
      <c r="B35" s="1284"/>
      <c r="C35" s="1283"/>
      <c r="D35" s="1283"/>
      <c r="E35" s="1283"/>
      <c r="F35" s="1283"/>
      <c r="G35" s="1283"/>
      <c r="H35" s="1283"/>
      <c r="I35" s="1283"/>
      <c r="J35" s="1283"/>
      <c r="K35" s="1283"/>
      <c r="L35" s="2707" t="s">
        <v>1994</v>
      </c>
      <c r="M35" s="2708"/>
      <c r="N35" s="2708"/>
      <c r="O35" s="1290"/>
      <c r="P35" s="1290"/>
      <c r="Q35" s="1290"/>
      <c r="R35" s="1290"/>
      <c r="S35" s="1290"/>
      <c r="T35" s="1290"/>
      <c r="U35" s="1290"/>
      <c r="V35" s="1290"/>
      <c r="W35" s="1290"/>
      <c r="X35" s="1290"/>
      <c r="Y35" s="1290"/>
      <c r="Z35" s="1290"/>
      <c r="AA35" s="1290"/>
      <c r="AB35" s="1290"/>
      <c r="AC35" s="1290"/>
      <c r="AD35" s="1290"/>
      <c r="AE35" s="1290"/>
      <c r="AF35" s="1290"/>
      <c r="AG35" s="1291"/>
    </row>
    <row r="36" spans="2:33" ht="21.95" customHeight="1">
      <c r="B36" s="1284"/>
      <c r="C36" s="1283"/>
      <c r="D36" s="1283"/>
      <c r="E36" s="1283"/>
      <c r="F36" s="1283"/>
      <c r="G36" s="1283"/>
      <c r="H36" s="1283"/>
      <c r="I36" s="1283"/>
      <c r="J36" s="1283"/>
      <c r="K36" s="1283"/>
      <c r="L36" s="1284"/>
      <c r="M36" s="1283"/>
      <c r="N36" s="1283"/>
      <c r="O36" s="1283"/>
      <c r="P36" s="1283"/>
      <c r="Q36" s="1283"/>
      <c r="R36" s="1283"/>
      <c r="S36" s="1283"/>
      <c r="T36" s="1283"/>
      <c r="U36" s="1283"/>
      <c r="V36" s="1283"/>
      <c r="W36" s="1283"/>
      <c r="X36" s="1283"/>
      <c r="Y36" s="1283"/>
      <c r="Z36" s="1283"/>
      <c r="AA36" s="1283"/>
      <c r="AB36" s="1283"/>
      <c r="AC36" s="1283"/>
      <c r="AD36" s="1283"/>
      <c r="AE36" s="1283"/>
      <c r="AF36" s="1283"/>
      <c r="AG36" s="1274"/>
    </row>
    <row r="37" spans="2:33" ht="21.95" customHeight="1">
      <c r="B37" s="1282"/>
      <c r="C37" s="1279"/>
      <c r="D37" s="1279"/>
      <c r="E37" s="1279"/>
      <c r="F37" s="1279"/>
      <c r="G37" s="1279"/>
      <c r="H37" s="1279"/>
      <c r="I37" s="1279"/>
      <c r="J37" s="1279"/>
      <c r="K37" s="1279"/>
      <c r="L37" s="1282"/>
      <c r="M37" s="1279"/>
      <c r="N37" s="1279"/>
      <c r="O37" s="1279"/>
      <c r="P37" s="1279"/>
      <c r="Q37" s="1279"/>
      <c r="R37" s="1279"/>
      <c r="S37" s="1279"/>
      <c r="T37" s="1279"/>
      <c r="U37" s="1279"/>
      <c r="V37" s="1279"/>
      <c r="W37" s="1279"/>
      <c r="X37" s="1279"/>
      <c r="Y37" s="1279"/>
      <c r="Z37" s="1279"/>
      <c r="AA37" s="1279"/>
      <c r="AB37" s="1279"/>
      <c r="AC37" s="1279"/>
      <c r="AD37" s="1279"/>
      <c r="AE37" s="1279"/>
      <c r="AF37" s="1279"/>
      <c r="AG37" s="1278"/>
    </row>
    <row r="38" spans="2:33" ht="21.95" customHeight="1"/>
    <row r="39" spans="2:33" ht="21.95" customHeight="1">
      <c r="C39" s="1273" t="s">
        <v>1995</v>
      </c>
    </row>
    <row r="40" spans="2:33" ht="21.95" customHeight="1">
      <c r="C40" s="1273" t="s">
        <v>1996</v>
      </c>
    </row>
    <row r="41" spans="2:33" ht="21.95" customHeight="1">
      <c r="C41" s="1273" t="s">
        <v>1997</v>
      </c>
    </row>
    <row r="42" spans="2:33" ht="21.95" customHeight="1">
      <c r="C42" s="1273" t="s">
        <v>1998</v>
      </c>
    </row>
    <row r="43" spans="2:33" ht="21.95" customHeight="1">
      <c r="C43" s="1273" t="s">
        <v>1999</v>
      </c>
    </row>
    <row r="44" spans="2:33" ht="21.95" customHeight="1">
      <c r="C44" s="1273" t="s">
        <v>2000</v>
      </c>
    </row>
    <row r="45" spans="2:33" ht="21.95" customHeight="1">
      <c r="C45" s="1273" t="s">
        <v>2001</v>
      </c>
    </row>
    <row r="46" spans="2:33" ht="21.95" customHeight="1"/>
    <row r="47" spans="2:33" ht="21.95" customHeight="1"/>
    <row r="48" spans="2:33" ht="21.95" customHeight="1"/>
    <row r="49" ht="21.95"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sheetData>
  <mergeCells count="65">
    <mergeCell ref="H31:J31"/>
    <mergeCell ref="L35:N35"/>
    <mergeCell ref="Q29:V29"/>
    <mergeCell ref="W29:Y29"/>
    <mergeCell ref="Z29:AB29"/>
    <mergeCell ref="Z27:AB27"/>
    <mergeCell ref="AC27:AE27"/>
    <mergeCell ref="AC29:AE29"/>
    <mergeCell ref="Q30:V30"/>
    <mergeCell ref="W30:Y30"/>
    <mergeCell ref="Z30:AB30"/>
    <mergeCell ref="AC30:AE30"/>
    <mergeCell ref="Q28:V28"/>
    <mergeCell ref="W28:Y28"/>
    <mergeCell ref="Z28:AB28"/>
    <mergeCell ref="AC28:AE28"/>
    <mergeCell ref="Q27:V27"/>
    <mergeCell ref="W27:Y27"/>
    <mergeCell ref="H23:J23"/>
    <mergeCell ref="Q23:V23"/>
    <mergeCell ref="W23:Y23"/>
    <mergeCell ref="Z23:AB23"/>
    <mergeCell ref="AC23:AE23"/>
    <mergeCell ref="Q24:V24"/>
    <mergeCell ref="W24:Y24"/>
    <mergeCell ref="Z24:AB24"/>
    <mergeCell ref="AC24:AE24"/>
    <mergeCell ref="H26:J26"/>
    <mergeCell ref="Q21:V21"/>
    <mergeCell ref="W21:Y21"/>
    <mergeCell ref="Z21:AB21"/>
    <mergeCell ref="AC21:AE21"/>
    <mergeCell ref="Q22:V22"/>
    <mergeCell ref="W22:Y22"/>
    <mergeCell ref="Z22:AB22"/>
    <mergeCell ref="AC22:AE22"/>
    <mergeCell ref="Q17:V17"/>
    <mergeCell ref="W17:Y17"/>
    <mergeCell ref="Z17:AB17"/>
    <mergeCell ref="AC17:AE17"/>
    <mergeCell ref="Q18:V18"/>
    <mergeCell ref="W18:Y18"/>
    <mergeCell ref="Z18:AB18"/>
    <mergeCell ref="AC18:AE18"/>
    <mergeCell ref="Q15:V15"/>
    <mergeCell ref="W15:Y15"/>
    <mergeCell ref="Z15:AB15"/>
    <mergeCell ref="AC15:AE15"/>
    <mergeCell ref="Q16:V16"/>
    <mergeCell ref="W16:Y16"/>
    <mergeCell ref="Z16:AB16"/>
    <mergeCell ref="AC16:AE16"/>
    <mergeCell ref="C11:F11"/>
    <mergeCell ref="I11:P11"/>
    <mergeCell ref="S11:V11"/>
    <mergeCell ref="Y11:AF11"/>
    <mergeCell ref="C12:F12"/>
    <mergeCell ref="I12:AF12"/>
    <mergeCell ref="B4:AG4"/>
    <mergeCell ref="R8:X8"/>
    <mergeCell ref="R9:X9"/>
    <mergeCell ref="C10:F10"/>
    <mergeCell ref="I10:P10"/>
    <mergeCell ref="S10:V10"/>
    <mergeCell ref="Y10:AF10"/>
  </mergeCells>
  <phoneticPr fontId="5"/>
  <pageMargins left="0.7" right="0.7" top="0.75" bottom="0.75" header="0.3" footer="0.3"/>
  <pageSetup paperSize="9" scale="98" orientation="portrait" r:id="rId1"/>
  <rowBreaks count="1" manualBreakCount="1">
    <brk id="38" max="16383"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2:Z45"/>
  <sheetViews>
    <sheetView view="pageBreakPreview" zoomScale="60" zoomScaleNormal="80" workbookViewId="0">
      <selection activeCell="D6" sqref="D6"/>
    </sheetView>
  </sheetViews>
  <sheetFormatPr defaultRowHeight="13.5"/>
  <cols>
    <col min="1" max="1" width="3.625" style="1264" customWidth="1"/>
    <col min="2" max="2" width="7.625" style="1264" customWidth="1"/>
    <col min="3" max="3" width="2.625" style="1264" customWidth="1"/>
    <col min="4" max="6" width="4.625" style="1264" customWidth="1"/>
    <col min="7" max="7" width="3.625" style="1264" bestFit="1" customWidth="1"/>
    <col min="8" max="8" width="3.5" style="1264" bestFit="1" customWidth="1"/>
    <col min="9" max="9" width="3.625" style="1264" bestFit="1" customWidth="1"/>
    <col min="10" max="11" width="3.5" style="1264" bestFit="1" customWidth="1"/>
    <col min="12" max="12" width="5.625" style="1264" bestFit="1" customWidth="1"/>
    <col min="13" max="13" width="5.125" style="1264" bestFit="1" customWidth="1"/>
    <col min="14" max="14" width="5.25" style="1264" bestFit="1" customWidth="1"/>
    <col min="15" max="19" width="4.625" style="1264" customWidth="1"/>
    <col min="20" max="20" width="3.625" style="1264" bestFit="1" customWidth="1"/>
    <col min="21" max="22" width="4.625" style="1264" customWidth="1"/>
    <col min="23" max="23" width="3.625" style="1264" bestFit="1" customWidth="1"/>
    <col min="24" max="26" width="4.625" style="1264" customWidth="1"/>
    <col min="27" max="16384" width="9" style="1264"/>
  </cols>
  <sheetData>
    <row r="2" spans="1:26" ht="19.5" thickBot="1">
      <c r="Z2" s="1405" t="s">
        <v>2190</v>
      </c>
    </row>
    <row r="3" spans="1:26" ht="45.75" customHeight="1">
      <c r="A3" s="2733" t="s">
        <v>2079</v>
      </c>
      <c r="B3" s="2734"/>
      <c r="C3" s="2734"/>
      <c r="D3" s="2734"/>
      <c r="E3" s="2734"/>
      <c r="F3" s="2734"/>
      <c r="G3" s="2734"/>
      <c r="H3" s="2734"/>
      <c r="I3" s="2734"/>
      <c r="J3" s="2734"/>
      <c r="K3" s="2734"/>
      <c r="L3" s="2734"/>
      <c r="M3" s="2734"/>
      <c r="N3" s="2734"/>
      <c r="O3" s="2734"/>
      <c r="P3" s="2734"/>
      <c r="Q3" s="2734"/>
      <c r="R3" s="2735"/>
      <c r="S3" s="2742" t="s">
        <v>2109</v>
      </c>
      <c r="T3" s="1374"/>
      <c r="U3" s="1375"/>
      <c r="V3" s="1375"/>
      <c r="W3" s="1375"/>
      <c r="X3" s="1375"/>
      <c r="Y3" s="1375"/>
      <c r="Z3" s="1376"/>
    </row>
    <row r="4" spans="1:26" ht="24.95" customHeight="1">
      <c r="A4" s="2713" t="s">
        <v>1122</v>
      </c>
      <c r="B4" s="1551"/>
      <c r="C4" s="1365"/>
      <c r="D4" s="2709" t="s">
        <v>2085</v>
      </c>
      <c r="E4" s="2709"/>
      <c r="F4" s="1370" t="s">
        <v>2027</v>
      </c>
      <c r="G4" s="1370"/>
      <c r="H4" s="1370" t="s">
        <v>122</v>
      </c>
      <c r="I4" s="1550" t="s">
        <v>836</v>
      </c>
      <c r="J4" s="2709"/>
      <c r="K4" s="1551"/>
      <c r="L4" s="1550"/>
      <c r="M4" s="2709"/>
      <c r="N4" s="2709"/>
      <c r="O4" s="2709"/>
      <c r="P4" s="2709"/>
      <c r="Q4" s="2709"/>
      <c r="R4" s="1551"/>
      <c r="S4" s="2743"/>
      <c r="T4" s="1263"/>
      <c r="U4" s="1366"/>
      <c r="V4" s="1366"/>
      <c r="W4" s="1366"/>
      <c r="X4" s="1366"/>
      <c r="Y4" s="1366"/>
      <c r="Z4" s="1377"/>
    </row>
    <row r="5" spans="1:26" ht="24.95" customHeight="1">
      <c r="A5" s="2713" t="s">
        <v>2080</v>
      </c>
      <c r="B5" s="1551"/>
      <c r="C5" s="1550"/>
      <c r="D5" s="2709"/>
      <c r="E5" s="2709"/>
      <c r="F5" s="2709"/>
      <c r="G5" s="2709"/>
      <c r="H5" s="2709"/>
      <c r="I5" s="2709"/>
      <c r="J5" s="2709"/>
      <c r="K5" s="2709"/>
      <c r="L5" s="2709"/>
      <c r="M5" s="2709"/>
      <c r="N5" s="2709"/>
      <c r="O5" s="2709"/>
      <c r="P5" s="2709"/>
      <c r="Q5" s="2709"/>
      <c r="R5" s="1551"/>
      <c r="S5" s="2743"/>
      <c r="T5" s="1263"/>
      <c r="U5" s="1366"/>
      <c r="V5" s="1366"/>
      <c r="W5" s="1366"/>
      <c r="X5" s="1366"/>
      <c r="Y5" s="1366"/>
      <c r="Z5" s="1377"/>
    </row>
    <row r="6" spans="1:26" ht="24.95" customHeight="1">
      <c r="A6" s="2713" t="s">
        <v>2081</v>
      </c>
      <c r="B6" s="1551"/>
      <c r="C6" s="1365"/>
      <c r="D6" s="1370" t="s">
        <v>2300</v>
      </c>
      <c r="E6" s="1370"/>
      <c r="F6" s="1370" t="s">
        <v>182</v>
      </c>
      <c r="G6" s="1370"/>
      <c r="H6" s="1370" t="s">
        <v>183</v>
      </c>
      <c r="I6" s="1370"/>
      <c r="J6" s="1370" t="s">
        <v>184</v>
      </c>
      <c r="K6" s="1370"/>
      <c r="L6" s="1370" t="s">
        <v>965</v>
      </c>
      <c r="M6" s="1365"/>
      <c r="N6" s="1550" t="s">
        <v>858</v>
      </c>
      <c r="O6" s="1551"/>
      <c r="P6" s="1550"/>
      <c r="Q6" s="2709"/>
      <c r="R6" s="1551"/>
      <c r="S6" s="2743"/>
      <c r="T6" s="1263"/>
      <c r="U6" s="1366"/>
      <c r="V6" s="1366"/>
      <c r="W6" s="1366"/>
      <c r="X6" s="1366"/>
      <c r="Y6" s="1366"/>
      <c r="Z6" s="1377"/>
    </row>
    <row r="7" spans="1:26" ht="60" customHeight="1">
      <c r="A7" s="2713"/>
      <c r="B7" s="1551"/>
      <c r="C7" s="1550"/>
      <c r="D7" s="2709"/>
      <c r="E7" s="1551"/>
      <c r="F7" s="1550"/>
      <c r="G7" s="2709"/>
      <c r="H7" s="1551"/>
      <c r="I7" s="1365"/>
      <c r="J7" s="1365"/>
      <c r="K7" s="1365"/>
      <c r="L7" s="1365"/>
      <c r="M7" s="1550" t="s">
        <v>837</v>
      </c>
      <c r="N7" s="2709"/>
      <c r="O7" s="1551"/>
      <c r="P7" s="1557" t="s">
        <v>2110</v>
      </c>
      <c r="Q7" s="2748"/>
      <c r="R7" s="1558"/>
      <c r="S7" s="2743"/>
      <c r="T7" s="1263"/>
      <c r="U7" s="1366"/>
      <c r="V7" s="1366"/>
      <c r="W7" s="1366"/>
      <c r="X7" s="1366"/>
      <c r="Y7" s="1366"/>
      <c r="Z7" s="1377"/>
    </row>
    <row r="8" spans="1:26" ht="60.75" customHeight="1">
      <c r="A8" s="2713"/>
      <c r="B8" s="1551"/>
      <c r="C8" s="1550"/>
      <c r="D8" s="2709"/>
      <c r="E8" s="1551"/>
      <c r="F8" s="1550"/>
      <c r="G8" s="2709"/>
      <c r="H8" s="1551"/>
      <c r="I8" s="1365"/>
      <c r="J8" s="1365"/>
      <c r="K8" s="1365"/>
      <c r="L8" s="1365"/>
      <c r="M8" s="1550"/>
      <c r="N8" s="2709"/>
      <c r="O8" s="1551"/>
      <c r="P8" s="1550"/>
      <c r="Q8" s="2709"/>
      <c r="R8" s="1551"/>
      <c r="S8" s="2744"/>
      <c r="T8" s="1266"/>
      <c r="U8" s="1267"/>
      <c r="V8" s="1267"/>
      <c r="W8" s="1267"/>
      <c r="X8" s="1267"/>
      <c r="Y8" s="1267"/>
      <c r="Z8" s="1378"/>
    </row>
    <row r="9" spans="1:26" ht="24.95" customHeight="1">
      <c r="A9" s="2727" t="s">
        <v>2086</v>
      </c>
      <c r="B9" s="2728"/>
      <c r="C9" s="2728"/>
      <c r="D9" s="2728"/>
      <c r="E9" s="2728"/>
      <c r="F9" s="2728"/>
      <c r="G9" s="2728"/>
      <c r="H9" s="2728"/>
      <c r="I9" s="2728"/>
      <c r="J9" s="2728"/>
      <c r="K9" s="2728"/>
      <c r="L9" s="2728"/>
      <c r="M9" s="2728"/>
      <c r="N9" s="2728"/>
      <c r="O9" s="2728"/>
      <c r="P9" s="2728"/>
      <c r="Q9" s="2728"/>
      <c r="R9" s="2728"/>
      <c r="S9" s="2728"/>
      <c r="T9" s="2728"/>
      <c r="U9" s="2728"/>
      <c r="V9" s="2728"/>
      <c r="W9" s="2728"/>
      <c r="X9" s="2728"/>
      <c r="Y9" s="2728"/>
      <c r="Z9" s="2729"/>
    </row>
    <row r="10" spans="1:26" ht="24.95" customHeight="1">
      <c r="A10" s="2713" t="s">
        <v>2082</v>
      </c>
      <c r="B10" s="2709"/>
      <c r="C10" s="1551"/>
      <c r="D10" s="1550" t="s">
        <v>2084</v>
      </c>
      <c r="E10" s="2709"/>
      <c r="F10" s="1551"/>
      <c r="G10" s="1550" t="s">
        <v>2102</v>
      </c>
      <c r="H10" s="2709"/>
      <c r="I10" s="1551"/>
      <c r="J10" s="1550" t="s">
        <v>2103</v>
      </c>
      <c r="K10" s="2709"/>
      <c r="L10" s="2709"/>
      <c r="M10" s="1551"/>
      <c r="N10" s="1550" t="s">
        <v>2104</v>
      </c>
      <c r="O10" s="2709"/>
      <c r="P10" s="2709"/>
      <c r="Q10" s="2709"/>
      <c r="R10" s="2709"/>
      <c r="S10" s="2709"/>
      <c r="T10" s="2709"/>
      <c r="U10" s="2709"/>
      <c r="V10" s="2709"/>
      <c r="W10" s="2709"/>
      <c r="X10" s="2709"/>
      <c r="Y10" s="2709"/>
      <c r="Z10" s="2721"/>
    </row>
    <row r="11" spans="1:26" ht="24.95" customHeight="1">
      <c r="A11" s="1379"/>
      <c r="B11" s="1261"/>
      <c r="C11" s="1262"/>
      <c r="D11" s="1364"/>
      <c r="E11" s="1261"/>
      <c r="F11" s="1262"/>
      <c r="G11" s="1261"/>
      <c r="H11" s="1261"/>
      <c r="I11" s="1262"/>
      <c r="J11" s="1364"/>
      <c r="K11" s="1261"/>
      <c r="L11" s="1261"/>
      <c r="M11" s="1262"/>
      <c r="N11" s="1550" t="s">
        <v>2106</v>
      </c>
      <c r="O11" s="2709"/>
      <c r="P11" s="2709"/>
      <c r="Q11" s="1551"/>
      <c r="R11" s="1550" t="s">
        <v>2105</v>
      </c>
      <c r="S11" s="2709"/>
      <c r="T11" s="1551"/>
      <c r="U11" s="1550" t="s">
        <v>2091</v>
      </c>
      <c r="V11" s="2709"/>
      <c r="W11" s="1551"/>
      <c r="X11" s="1550" t="s">
        <v>2087</v>
      </c>
      <c r="Y11" s="2709"/>
      <c r="Z11" s="2721"/>
    </row>
    <row r="12" spans="1:26" ht="38.25" customHeight="1">
      <c r="A12" s="1380"/>
      <c r="B12" s="1267"/>
      <c r="C12" s="1268"/>
      <c r="D12" s="1266"/>
      <c r="E12" s="1267"/>
      <c r="F12" s="1257" t="s">
        <v>406</v>
      </c>
      <c r="G12" s="1267"/>
      <c r="H12" s="1267"/>
      <c r="I12" s="1268"/>
      <c r="J12" s="1266"/>
      <c r="K12" s="1267"/>
      <c r="L12" s="1267"/>
      <c r="M12" s="1268" t="s">
        <v>2002</v>
      </c>
      <c r="N12" s="1546"/>
      <c r="O12" s="2710"/>
      <c r="P12" s="2710"/>
      <c r="Q12" s="1547"/>
      <c r="R12" s="1546"/>
      <c r="S12" s="2710"/>
      <c r="T12" s="1547" t="s">
        <v>406</v>
      </c>
      <c r="U12" s="1546"/>
      <c r="V12" s="2710"/>
      <c r="W12" s="1547" t="s">
        <v>406</v>
      </c>
      <c r="X12" s="1546"/>
      <c r="Y12" s="2710"/>
      <c r="Z12" s="2730" t="s">
        <v>2088</v>
      </c>
    </row>
    <row r="13" spans="1:26" ht="24.95" customHeight="1">
      <c r="A13" s="2713" t="s">
        <v>2083</v>
      </c>
      <c r="B13" s="2709"/>
      <c r="C13" s="2709"/>
      <c r="D13" s="1551"/>
      <c r="E13" s="1550" t="s">
        <v>2107</v>
      </c>
      <c r="F13" s="2709"/>
      <c r="G13" s="2709"/>
      <c r="H13" s="2709"/>
      <c r="I13" s="1551"/>
      <c r="J13" s="1550" t="s">
        <v>2087</v>
      </c>
      <c r="K13" s="2709"/>
      <c r="L13" s="2709"/>
      <c r="M13" s="1551"/>
      <c r="N13" s="1552"/>
      <c r="O13" s="2711"/>
      <c r="P13" s="2711"/>
      <c r="Q13" s="1553"/>
      <c r="R13" s="1552"/>
      <c r="S13" s="2711"/>
      <c r="T13" s="1553"/>
      <c r="U13" s="1552"/>
      <c r="V13" s="2711"/>
      <c r="W13" s="1553"/>
      <c r="X13" s="1552"/>
      <c r="Y13" s="2711"/>
      <c r="Z13" s="2731"/>
    </row>
    <row r="14" spans="1:26" ht="24.95" customHeight="1">
      <c r="A14" s="1381"/>
      <c r="B14" s="1366"/>
      <c r="C14" s="1366"/>
      <c r="D14" s="1265"/>
      <c r="E14" s="1263"/>
      <c r="F14" s="1366"/>
      <c r="G14" s="1366"/>
      <c r="H14" s="1366"/>
      <c r="I14" s="1265"/>
      <c r="J14" s="1263"/>
      <c r="K14" s="1366"/>
      <c r="L14" s="1366"/>
      <c r="M14" s="1265"/>
      <c r="N14" s="1552"/>
      <c r="O14" s="2711"/>
      <c r="P14" s="2711"/>
      <c r="Q14" s="1553"/>
      <c r="R14" s="1552"/>
      <c r="S14" s="2711"/>
      <c r="T14" s="1553" t="s">
        <v>2090</v>
      </c>
      <c r="U14" s="1552"/>
      <c r="V14" s="2711"/>
      <c r="W14" s="1553" t="s">
        <v>2090</v>
      </c>
      <c r="X14" s="1552"/>
      <c r="Y14" s="2711"/>
      <c r="Z14" s="2731" t="s">
        <v>2088</v>
      </c>
    </row>
    <row r="15" spans="1:26" ht="24.95" customHeight="1">
      <c r="A15" s="1380"/>
      <c r="B15" s="1267"/>
      <c r="C15" s="1267"/>
      <c r="D15" s="1268"/>
      <c r="E15" s="1267"/>
      <c r="F15" s="1267"/>
      <c r="G15" s="1267"/>
      <c r="H15" s="1267"/>
      <c r="I15" s="1268" t="s">
        <v>406</v>
      </c>
      <c r="J15" s="1267"/>
      <c r="K15" s="1267"/>
      <c r="L15" s="1267"/>
      <c r="M15" s="1267" t="s">
        <v>2088</v>
      </c>
      <c r="N15" s="1548"/>
      <c r="O15" s="2712"/>
      <c r="P15" s="2712"/>
      <c r="Q15" s="1549"/>
      <c r="R15" s="1548"/>
      <c r="S15" s="2712"/>
      <c r="T15" s="1549"/>
      <c r="U15" s="1548"/>
      <c r="V15" s="2712"/>
      <c r="W15" s="1549"/>
      <c r="X15" s="1548"/>
      <c r="Y15" s="2712"/>
      <c r="Z15" s="2732"/>
    </row>
    <row r="16" spans="1:26" ht="39.950000000000003" customHeight="1">
      <c r="A16" s="2714" t="s">
        <v>2078</v>
      </c>
      <c r="B16" s="2722" t="s">
        <v>2101</v>
      </c>
      <c r="C16" s="1546" t="s">
        <v>1973</v>
      </c>
      <c r="D16" s="2710"/>
      <c r="E16" s="1547"/>
      <c r="F16" s="1261"/>
      <c r="G16" s="2709" t="s">
        <v>2099</v>
      </c>
      <c r="H16" s="2709"/>
      <c r="I16" s="2709"/>
      <c r="J16" s="2718" t="s">
        <v>2100</v>
      </c>
      <c r="K16" s="2719"/>
      <c r="L16" s="2719"/>
      <c r="M16" s="2720"/>
      <c r="N16" s="2722" t="s">
        <v>2095</v>
      </c>
      <c r="O16" s="1550" t="s">
        <v>2094</v>
      </c>
      <c r="P16" s="2709"/>
      <c r="Q16" s="2709"/>
      <c r="R16" s="2709"/>
      <c r="S16" s="2709"/>
      <c r="T16" s="1551"/>
      <c r="U16" s="1550" t="s">
        <v>2093</v>
      </c>
      <c r="V16" s="2709"/>
      <c r="W16" s="2709"/>
      <c r="X16" s="2709"/>
      <c r="Y16" s="2709"/>
      <c r="Z16" s="2721"/>
    </row>
    <row r="17" spans="1:26" ht="39.950000000000003" customHeight="1">
      <c r="A17" s="2715"/>
      <c r="B17" s="1517"/>
      <c r="C17" s="1552"/>
      <c r="D17" s="2711"/>
      <c r="E17" s="1553"/>
      <c r="F17" s="2717" t="s">
        <v>2096</v>
      </c>
      <c r="G17" s="1547"/>
      <c r="H17" s="1546" t="s">
        <v>2097</v>
      </c>
      <c r="I17" s="1547"/>
      <c r="J17" s="2717" t="s">
        <v>2098</v>
      </c>
      <c r="K17" s="1547"/>
      <c r="L17" s="1546" t="s">
        <v>1240</v>
      </c>
      <c r="M17" s="1547"/>
      <c r="N17" s="1518"/>
      <c r="O17" s="1557" t="s">
        <v>2092</v>
      </c>
      <c r="P17" s="1551"/>
      <c r="Q17" s="1557" t="s">
        <v>2089</v>
      </c>
      <c r="R17" s="1551"/>
      <c r="S17" s="1550" t="s">
        <v>806</v>
      </c>
      <c r="T17" s="1551"/>
      <c r="U17" s="1557" t="s">
        <v>2092</v>
      </c>
      <c r="V17" s="1551"/>
      <c r="W17" s="1557" t="s">
        <v>2089</v>
      </c>
      <c r="X17" s="1551"/>
      <c r="Y17" s="1550" t="s">
        <v>806</v>
      </c>
      <c r="Z17" s="2721"/>
    </row>
    <row r="18" spans="1:26" ht="39.950000000000003" customHeight="1">
      <c r="A18" s="2716"/>
      <c r="B18" s="1518"/>
      <c r="C18" s="1548"/>
      <c r="D18" s="2712"/>
      <c r="E18" s="1549"/>
      <c r="F18" s="1548"/>
      <c r="G18" s="1549"/>
      <c r="H18" s="1548"/>
      <c r="I18" s="1549"/>
      <c r="J18" s="1548"/>
      <c r="K18" s="1549"/>
      <c r="L18" s="1548"/>
      <c r="M18" s="1549"/>
      <c r="N18" s="57"/>
      <c r="O18" s="1550"/>
      <c r="P18" s="1551"/>
      <c r="Q18" s="1550"/>
      <c r="R18" s="1551"/>
      <c r="S18" s="1550"/>
      <c r="T18" s="1551"/>
      <c r="U18" s="1550"/>
      <c r="V18" s="1551"/>
      <c r="W18" s="1550"/>
      <c r="X18" s="1551"/>
      <c r="Y18" s="1550"/>
      <c r="Z18" s="2721"/>
    </row>
    <row r="19" spans="1:26" ht="60.75" customHeight="1">
      <c r="A19" s="1382" t="s">
        <v>1971</v>
      </c>
      <c r="B19" s="57"/>
      <c r="C19" s="1550"/>
      <c r="D19" s="2709"/>
      <c r="E19" s="1551"/>
      <c r="F19" s="1367"/>
      <c r="G19" s="1365"/>
      <c r="H19" s="1365"/>
      <c r="I19" s="1365"/>
      <c r="J19" s="1365"/>
      <c r="K19" s="1365"/>
      <c r="L19" s="1365"/>
      <c r="M19" s="1368"/>
      <c r="N19" s="1365"/>
      <c r="O19" s="1365"/>
      <c r="P19" s="1365"/>
      <c r="Q19" s="1365"/>
      <c r="R19" s="1365"/>
      <c r="S19" s="1365"/>
      <c r="T19" s="1365"/>
      <c r="U19" s="1365"/>
      <c r="V19" s="1365"/>
      <c r="W19" s="1365"/>
      <c r="X19" s="1365"/>
      <c r="Y19" s="1365"/>
      <c r="Z19" s="1383"/>
    </row>
    <row r="20" spans="1:26" ht="20.100000000000001" customHeight="1">
      <c r="A20" s="2745" t="s">
        <v>2111</v>
      </c>
      <c r="B20" s="1296"/>
      <c r="C20" s="1254"/>
      <c r="D20" s="1369"/>
      <c r="E20" s="1255"/>
      <c r="F20" s="1261"/>
      <c r="G20" s="1261"/>
      <c r="H20" s="1261"/>
      <c r="I20" s="1261"/>
      <c r="J20" s="1261"/>
      <c r="K20" s="1261"/>
      <c r="L20" s="1261"/>
      <c r="M20" s="1262"/>
      <c r="N20" s="1261"/>
      <c r="O20" s="1261"/>
      <c r="P20" s="1261"/>
      <c r="Q20" s="1261"/>
      <c r="R20" s="1261"/>
      <c r="S20" s="1261"/>
      <c r="T20" s="1261"/>
      <c r="U20" s="1261"/>
      <c r="V20" s="1261"/>
      <c r="W20" s="1261"/>
      <c r="X20" s="1261"/>
      <c r="Y20" s="1261"/>
      <c r="Z20" s="1386"/>
    </row>
    <row r="21" spans="1:26" ht="20.100000000000001" customHeight="1">
      <c r="A21" s="2746"/>
      <c r="B21" s="56"/>
      <c r="C21" s="1372"/>
      <c r="D21" s="1215"/>
      <c r="E21" s="1371"/>
      <c r="F21" s="1366"/>
      <c r="G21" s="1366"/>
      <c r="H21" s="1366"/>
      <c r="I21" s="1366"/>
      <c r="J21" s="1366"/>
      <c r="K21" s="1366"/>
      <c r="L21" s="1366"/>
      <c r="M21" s="1265"/>
      <c r="N21" s="1366"/>
      <c r="O21" s="1366"/>
      <c r="P21" s="1366"/>
      <c r="Q21" s="1366"/>
      <c r="R21" s="1366"/>
      <c r="S21" s="1366"/>
      <c r="T21" s="1366"/>
      <c r="U21" s="1366"/>
      <c r="V21" s="1366"/>
      <c r="W21" s="1366"/>
      <c r="X21" s="1366"/>
      <c r="Y21" s="1366"/>
      <c r="Z21" s="1377"/>
    </row>
    <row r="22" spans="1:26" ht="20.100000000000001" customHeight="1">
      <c r="A22" s="2746"/>
      <c r="B22" s="56"/>
      <c r="C22" s="1372"/>
      <c r="D22" s="1215"/>
      <c r="E22" s="1371"/>
      <c r="F22" s="1366"/>
      <c r="G22" s="1366"/>
      <c r="H22" s="1366"/>
      <c r="I22" s="1366"/>
      <c r="J22" s="1366"/>
      <c r="K22" s="1366"/>
      <c r="L22" s="1366"/>
      <c r="M22" s="1265"/>
      <c r="N22" s="1366"/>
      <c r="O22" s="1366"/>
      <c r="P22" s="1366"/>
      <c r="Q22" s="1366"/>
      <c r="R22" s="1366"/>
      <c r="S22" s="1366"/>
      <c r="T22" s="1366"/>
      <c r="U22" s="1366"/>
      <c r="V22" s="1366"/>
      <c r="W22" s="1366"/>
      <c r="X22" s="1366"/>
      <c r="Y22" s="1366"/>
      <c r="Z22" s="1377"/>
    </row>
    <row r="23" spans="1:26" ht="20.100000000000001" customHeight="1">
      <c r="A23" s="2746"/>
      <c r="B23" s="56"/>
      <c r="C23" s="1372"/>
      <c r="D23" s="1215"/>
      <c r="E23" s="1371"/>
      <c r="F23" s="1366"/>
      <c r="G23" s="1366"/>
      <c r="H23" s="1366"/>
      <c r="I23" s="1366"/>
      <c r="J23" s="1366"/>
      <c r="K23" s="1366"/>
      <c r="L23" s="1366"/>
      <c r="M23" s="1265"/>
      <c r="N23" s="1366"/>
      <c r="O23" s="1366"/>
      <c r="P23" s="1366"/>
      <c r="Q23" s="1366"/>
      <c r="R23" s="1366"/>
      <c r="S23" s="1366"/>
      <c r="T23" s="1366"/>
      <c r="U23" s="1366"/>
      <c r="V23" s="1366"/>
      <c r="W23" s="1366"/>
      <c r="X23" s="1366"/>
      <c r="Y23" s="1366"/>
      <c r="Z23" s="1377"/>
    </row>
    <row r="24" spans="1:26" ht="20.100000000000001" customHeight="1">
      <c r="A24" s="2746"/>
      <c r="B24" s="56"/>
      <c r="C24" s="1372"/>
      <c r="D24" s="1215"/>
      <c r="E24" s="1371"/>
      <c r="F24" s="1366"/>
      <c r="G24" s="1366"/>
      <c r="H24" s="1366"/>
      <c r="I24" s="1366"/>
      <c r="J24" s="1366"/>
      <c r="K24" s="1366"/>
      <c r="L24" s="1366"/>
      <c r="M24" s="1265"/>
      <c r="N24" s="1366"/>
      <c r="O24" s="1366"/>
      <c r="P24" s="1366"/>
      <c r="Q24" s="1366"/>
      <c r="R24" s="1366"/>
      <c r="S24" s="1366"/>
      <c r="T24" s="1366"/>
      <c r="U24" s="1366"/>
      <c r="V24" s="1366"/>
      <c r="W24" s="1366"/>
      <c r="X24" s="1366"/>
      <c r="Y24" s="1366"/>
      <c r="Z24" s="1377"/>
    </row>
    <row r="25" spans="1:26" ht="20.100000000000001" customHeight="1">
      <c r="A25" s="2746"/>
      <c r="B25" s="56"/>
      <c r="C25" s="1372"/>
      <c r="D25" s="1215"/>
      <c r="E25" s="1371"/>
      <c r="F25" s="1366"/>
      <c r="G25" s="1366"/>
      <c r="H25" s="1366"/>
      <c r="I25" s="1366"/>
      <c r="J25" s="1366"/>
      <c r="K25" s="1366"/>
      <c r="L25" s="1366"/>
      <c r="M25" s="1265"/>
      <c r="N25" s="1366"/>
      <c r="O25" s="1366"/>
      <c r="P25" s="1366"/>
      <c r="Q25" s="1366"/>
      <c r="R25" s="1366"/>
      <c r="S25" s="1366"/>
      <c r="T25" s="1366"/>
      <c r="U25" s="1366"/>
      <c r="V25" s="1366"/>
      <c r="W25" s="1366"/>
      <c r="X25" s="1366"/>
      <c r="Y25" s="1366"/>
      <c r="Z25" s="1377"/>
    </row>
    <row r="26" spans="1:26" ht="20.100000000000001" customHeight="1">
      <c r="A26" s="2747"/>
      <c r="B26" s="1297"/>
      <c r="C26" s="1256"/>
      <c r="D26" s="1373"/>
      <c r="E26" s="1257"/>
      <c r="F26" s="1267"/>
      <c r="G26" s="1267"/>
      <c r="H26" s="1267"/>
      <c r="I26" s="1267"/>
      <c r="J26" s="1267"/>
      <c r="K26" s="1267"/>
      <c r="L26" s="1267"/>
      <c r="M26" s="1268"/>
      <c r="N26" s="1267"/>
      <c r="O26" s="1267"/>
      <c r="P26" s="1267"/>
      <c r="Q26" s="1267"/>
      <c r="R26" s="1267"/>
      <c r="S26" s="1267"/>
      <c r="T26" s="1267"/>
      <c r="U26" s="1267"/>
      <c r="V26" s="1267"/>
      <c r="W26" s="1267"/>
      <c r="X26" s="1267"/>
      <c r="Y26" s="1267"/>
      <c r="Z26" s="1378"/>
    </row>
    <row r="27" spans="1:26" ht="60" customHeight="1">
      <c r="A27" s="2714" t="s">
        <v>2078</v>
      </c>
      <c r="B27" s="2722" t="s">
        <v>2101</v>
      </c>
      <c r="C27" s="1546" t="s">
        <v>1973</v>
      </c>
      <c r="D27" s="2710"/>
      <c r="E27" s="1547"/>
      <c r="F27" s="1261"/>
      <c r="G27" s="2709" t="s">
        <v>2099</v>
      </c>
      <c r="H27" s="2709"/>
      <c r="I27" s="2709"/>
      <c r="J27" s="2718" t="s">
        <v>2100</v>
      </c>
      <c r="K27" s="2719"/>
      <c r="L27" s="2719"/>
      <c r="M27" s="2720"/>
      <c r="N27" s="2736" t="s">
        <v>2108</v>
      </c>
      <c r="O27" s="2737"/>
      <c r="P27" s="2737"/>
      <c r="Q27" s="2737"/>
      <c r="R27" s="2737"/>
      <c r="S27" s="2737"/>
      <c r="T27" s="2737"/>
      <c r="U27" s="2737"/>
      <c r="V27" s="2737"/>
      <c r="W27" s="2737"/>
      <c r="X27" s="2737"/>
      <c r="Y27" s="2737"/>
      <c r="Z27" s="2738"/>
    </row>
    <row r="28" spans="1:26" ht="60" customHeight="1">
      <c r="A28" s="2716"/>
      <c r="B28" s="2723"/>
      <c r="C28" s="1548"/>
      <c r="D28" s="2712"/>
      <c r="E28" s="1549"/>
      <c r="F28" s="1557" t="s">
        <v>2096</v>
      </c>
      <c r="G28" s="1558"/>
      <c r="H28" s="1550" t="s">
        <v>2097</v>
      </c>
      <c r="I28" s="1551"/>
      <c r="J28" s="1557" t="s">
        <v>2098</v>
      </c>
      <c r="K28" s="1558"/>
      <c r="L28" s="1550" t="s">
        <v>1240</v>
      </c>
      <c r="M28" s="1551"/>
      <c r="N28" s="2739"/>
      <c r="O28" s="2740"/>
      <c r="P28" s="2740"/>
      <c r="Q28" s="2740"/>
      <c r="R28" s="2740"/>
      <c r="S28" s="2740"/>
      <c r="T28" s="2740"/>
      <c r="U28" s="2740"/>
      <c r="V28" s="2740"/>
      <c r="W28" s="2740"/>
      <c r="X28" s="2740"/>
      <c r="Y28" s="2740"/>
      <c r="Z28" s="2741"/>
    </row>
    <row r="29" spans="1:26">
      <c r="A29" s="2724" t="s">
        <v>2077</v>
      </c>
      <c r="B29" s="1366"/>
      <c r="C29" s="1366"/>
      <c r="D29" s="1366"/>
      <c r="E29" s="1366"/>
      <c r="F29" s="1366"/>
      <c r="G29" s="1366"/>
      <c r="H29" s="1366"/>
      <c r="I29" s="1366"/>
      <c r="J29" s="1366"/>
      <c r="K29" s="1366"/>
      <c r="L29" s="1366"/>
      <c r="M29" s="1366"/>
      <c r="N29" s="1366"/>
      <c r="O29" s="1366"/>
      <c r="P29" s="1366"/>
      <c r="Q29" s="1366"/>
      <c r="R29" s="1366"/>
      <c r="S29" s="1366"/>
      <c r="T29" s="1366"/>
      <c r="U29" s="1366"/>
      <c r="V29" s="1366"/>
      <c r="W29" s="1366"/>
      <c r="X29" s="1366"/>
      <c r="Y29" s="1366"/>
      <c r="Z29" s="1377"/>
    </row>
    <row r="30" spans="1:26">
      <c r="A30" s="2725"/>
      <c r="B30" s="1366"/>
      <c r="C30" s="1366"/>
      <c r="D30" s="1366"/>
      <c r="E30" s="1366"/>
      <c r="F30" s="1366"/>
      <c r="G30" s="1366"/>
      <c r="H30" s="1366"/>
      <c r="I30" s="1366"/>
      <c r="J30" s="1366"/>
      <c r="K30" s="1366"/>
      <c r="L30" s="1366"/>
      <c r="M30" s="1366"/>
      <c r="N30" s="1366"/>
      <c r="O30" s="1366"/>
      <c r="P30" s="1366"/>
      <c r="Q30" s="1366"/>
      <c r="R30" s="1366"/>
      <c r="S30" s="1366"/>
      <c r="T30" s="1366"/>
      <c r="U30" s="1366"/>
      <c r="V30" s="1366"/>
      <c r="W30" s="1366"/>
      <c r="X30" s="1366"/>
      <c r="Y30" s="1366"/>
      <c r="Z30" s="1377"/>
    </row>
    <row r="31" spans="1:26">
      <c r="A31" s="2725"/>
      <c r="B31" s="1366"/>
      <c r="C31" s="1366"/>
      <c r="D31" s="1366"/>
      <c r="E31" s="1366"/>
      <c r="F31" s="1366"/>
      <c r="G31" s="1366"/>
      <c r="H31" s="1366"/>
      <c r="I31" s="1366"/>
      <c r="J31" s="1366"/>
      <c r="K31" s="1366"/>
      <c r="L31" s="1366"/>
      <c r="M31" s="1366"/>
      <c r="N31" s="1366"/>
      <c r="O31" s="1366"/>
      <c r="P31" s="1366"/>
      <c r="Q31" s="1366"/>
      <c r="R31" s="1366"/>
      <c r="S31" s="1366"/>
      <c r="T31" s="1366"/>
      <c r="U31" s="1366"/>
      <c r="V31" s="1366"/>
      <c r="W31" s="1366"/>
      <c r="X31" s="1366"/>
      <c r="Y31" s="1366"/>
      <c r="Z31" s="1377"/>
    </row>
    <row r="32" spans="1:26">
      <c r="A32" s="2725"/>
      <c r="B32" s="1366"/>
      <c r="C32" s="1366"/>
      <c r="D32" s="1366"/>
      <c r="E32" s="1366"/>
      <c r="F32" s="1366"/>
      <c r="G32" s="1366"/>
      <c r="H32" s="1366"/>
      <c r="I32" s="1366"/>
      <c r="J32" s="1366"/>
      <c r="K32" s="1366"/>
      <c r="L32" s="1366"/>
      <c r="M32" s="1366"/>
      <c r="N32" s="1366"/>
      <c r="O32" s="1366"/>
      <c r="P32" s="1366"/>
      <c r="Q32" s="1366"/>
      <c r="R32" s="1366"/>
      <c r="S32" s="1366"/>
      <c r="T32" s="1366"/>
      <c r="U32" s="1366"/>
      <c r="V32" s="1366"/>
      <c r="W32" s="1366"/>
      <c r="X32" s="1366"/>
      <c r="Y32" s="1366"/>
      <c r="Z32" s="1377"/>
    </row>
    <row r="33" spans="1:26">
      <c r="A33" s="2725"/>
      <c r="B33" s="1366"/>
      <c r="C33" s="1366"/>
      <c r="D33" s="1366"/>
      <c r="E33" s="1366"/>
      <c r="F33" s="1366"/>
      <c r="G33" s="1366"/>
      <c r="H33" s="1366"/>
      <c r="I33" s="1366"/>
      <c r="J33" s="1366"/>
      <c r="K33" s="1366"/>
      <c r="L33" s="1366"/>
      <c r="M33" s="1366"/>
      <c r="N33" s="1366"/>
      <c r="O33" s="1366"/>
      <c r="P33" s="1366"/>
      <c r="Q33" s="1366"/>
      <c r="R33" s="1366"/>
      <c r="S33" s="1366"/>
      <c r="T33" s="1366"/>
      <c r="U33" s="1366"/>
      <c r="V33" s="1366"/>
      <c r="W33" s="1366"/>
      <c r="X33" s="1366"/>
      <c r="Y33" s="1366"/>
      <c r="Z33" s="1377"/>
    </row>
    <row r="34" spans="1:26">
      <c r="A34" s="2725"/>
      <c r="B34" s="1366"/>
      <c r="C34" s="1366"/>
      <c r="D34" s="1366"/>
      <c r="E34" s="1366"/>
      <c r="F34" s="1366"/>
      <c r="G34" s="1366"/>
      <c r="H34" s="1366"/>
      <c r="I34" s="1366"/>
      <c r="J34" s="1366"/>
      <c r="K34" s="1366"/>
      <c r="L34" s="1366"/>
      <c r="M34" s="1366"/>
      <c r="N34" s="1366"/>
      <c r="O34" s="1366"/>
      <c r="P34" s="1366"/>
      <c r="Q34" s="1366"/>
      <c r="R34" s="1366"/>
      <c r="S34" s="1366"/>
      <c r="T34" s="1366"/>
      <c r="U34" s="1366"/>
      <c r="V34" s="1366"/>
      <c r="W34" s="1366"/>
      <c r="X34" s="1366"/>
      <c r="Y34" s="1366"/>
      <c r="Z34" s="1377"/>
    </row>
    <row r="35" spans="1:26">
      <c r="A35" s="2725"/>
      <c r="B35" s="1366"/>
      <c r="C35" s="1366"/>
      <c r="D35" s="1366"/>
      <c r="E35" s="1366"/>
      <c r="F35" s="1366"/>
      <c r="G35" s="1366"/>
      <c r="H35" s="1366"/>
      <c r="I35" s="1366"/>
      <c r="J35" s="1366"/>
      <c r="K35" s="1366"/>
      <c r="L35" s="1366"/>
      <c r="M35" s="1366"/>
      <c r="N35" s="1366"/>
      <c r="O35" s="1366"/>
      <c r="P35" s="1366"/>
      <c r="Q35" s="1366"/>
      <c r="R35" s="1366"/>
      <c r="S35" s="1366"/>
      <c r="T35" s="1366"/>
      <c r="U35" s="1366"/>
      <c r="V35" s="1366"/>
      <c r="W35" s="1366"/>
      <c r="X35" s="1366"/>
      <c r="Y35" s="1366"/>
      <c r="Z35" s="1377"/>
    </row>
    <row r="36" spans="1:26">
      <c r="A36" s="2725"/>
      <c r="B36" s="1366"/>
      <c r="C36" s="1366"/>
      <c r="D36" s="1366"/>
      <c r="E36" s="1366"/>
      <c r="F36" s="1366"/>
      <c r="G36" s="1366"/>
      <c r="H36" s="1366"/>
      <c r="I36" s="1366"/>
      <c r="J36" s="1366"/>
      <c r="K36" s="1366"/>
      <c r="L36" s="1366"/>
      <c r="M36" s="1366"/>
      <c r="N36" s="1366"/>
      <c r="O36" s="1366"/>
      <c r="P36" s="1366"/>
      <c r="Q36" s="1366"/>
      <c r="R36" s="1366"/>
      <c r="S36" s="1366"/>
      <c r="T36" s="1366"/>
      <c r="U36" s="1366"/>
      <c r="V36" s="1366"/>
      <c r="W36" s="1366"/>
      <c r="X36" s="1366"/>
      <c r="Y36" s="1366"/>
      <c r="Z36" s="1377"/>
    </row>
    <row r="37" spans="1:26">
      <c r="A37" s="2725"/>
      <c r="B37" s="1366"/>
      <c r="C37" s="1366"/>
      <c r="D37" s="1366"/>
      <c r="E37" s="1366"/>
      <c r="F37" s="1366"/>
      <c r="G37" s="1366"/>
      <c r="H37" s="1366"/>
      <c r="I37" s="1366"/>
      <c r="J37" s="1366"/>
      <c r="K37" s="1366"/>
      <c r="L37" s="1366"/>
      <c r="M37" s="1366"/>
      <c r="N37" s="1366"/>
      <c r="O37" s="1366"/>
      <c r="P37" s="1366"/>
      <c r="Q37" s="1366"/>
      <c r="R37" s="1366"/>
      <c r="S37" s="1366"/>
      <c r="T37" s="1366"/>
      <c r="U37" s="1366"/>
      <c r="V37" s="1366"/>
      <c r="W37" s="1366"/>
      <c r="X37" s="1366"/>
      <c r="Y37" s="1366"/>
      <c r="Z37" s="1377"/>
    </row>
    <row r="38" spans="1:26">
      <c r="A38" s="2725"/>
      <c r="B38" s="1366"/>
      <c r="C38" s="1366"/>
      <c r="D38" s="1366"/>
      <c r="E38" s="1366"/>
      <c r="F38" s="1366"/>
      <c r="G38" s="1366"/>
      <c r="H38" s="1366"/>
      <c r="I38" s="1366"/>
      <c r="J38" s="1366"/>
      <c r="K38" s="1366"/>
      <c r="L38" s="1366"/>
      <c r="M38" s="1366"/>
      <c r="N38" s="1366"/>
      <c r="O38" s="1366"/>
      <c r="P38" s="1366"/>
      <c r="Q38" s="1366"/>
      <c r="R38" s="1366"/>
      <c r="S38" s="1366"/>
      <c r="T38" s="1366"/>
      <c r="U38" s="1366"/>
      <c r="V38" s="1366"/>
      <c r="W38" s="1366"/>
      <c r="X38" s="1366"/>
      <c r="Y38" s="1366"/>
      <c r="Z38" s="1377"/>
    </row>
    <row r="39" spans="1:26">
      <c r="A39" s="2725"/>
      <c r="B39" s="1366"/>
      <c r="C39" s="1366"/>
      <c r="D39" s="1366"/>
      <c r="E39" s="1366"/>
      <c r="F39" s="1366"/>
      <c r="G39" s="1366"/>
      <c r="H39" s="1366"/>
      <c r="I39" s="1366"/>
      <c r="J39" s="1366"/>
      <c r="K39" s="1366"/>
      <c r="L39" s="1366"/>
      <c r="M39" s="1366"/>
      <c r="N39" s="1366"/>
      <c r="O39" s="1366"/>
      <c r="P39" s="1366"/>
      <c r="Q39" s="1366"/>
      <c r="R39" s="1366"/>
      <c r="S39" s="1366"/>
      <c r="T39" s="1366"/>
      <c r="U39" s="1366"/>
      <c r="V39" s="1366"/>
      <c r="W39" s="1366"/>
      <c r="X39" s="1366"/>
      <c r="Y39" s="1366"/>
      <c r="Z39" s="1377"/>
    </row>
    <row r="40" spans="1:26">
      <c r="A40" s="2725"/>
      <c r="B40" s="1366"/>
      <c r="C40" s="1366"/>
      <c r="D40" s="1366"/>
      <c r="E40" s="1366"/>
      <c r="F40" s="1366"/>
      <c r="G40" s="1366"/>
      <c r="H40" s="1366"/>
      <c r="I40" s="1366"/>
      <c r="J40" s="1366"/>
      <c r="K40" s="1366"/>
      <c r="L40" s="1366"/>
      <c r="M40" s="1366"/>
      <c r="N40" s="1366"/>
      <c r="O40" s="1366"/>
      <c r="P40" s="1366"/>
      <c r="Q40" s="1366"/>
      <c r="R40" s="1366"/>
      <c r="S40" s="1366"/>
      <c r="T40" s="1366"/>
      <c r="U40" s="1366"/>
      <c r="V40" s="1366"/>
      <c r="W40" s="1366"/>
      <c r="X40" s="1366"/>
      <c r="Y40" s="1366"/>
      <c r="Z40" s="1377"/>
    </row>
    <row r="41" spans="1:26">
      <c r="A41" s="2725"/>
      <c r="B41" s="1366"/>
      <c r="C41" s="1366"/>
      <c r="D41" s="1366"/>
      <c r="E41" s="1366"/>
      <c r="F41" s="1366"/>
      <c r="G41" s="1366"/>
      <c r="H41" s="1366"/>
      <c r="I41" s="1366"/>
      <c r="J41" s="1366"/>
      <c r="K41" s="1366"/>
      <c r="L41" s="1366"/>
      <c r="M41" s="1366"/>
      <c r="N41" s="1366"/>
      <c r="O41" s="1366"/>
      <c r="P41" s="1366"/>
      <c r="Q41" s="1366"/>
      <c r="R41" s="1366"/>
      <c r="S41" s="1366"/>
      <c r="T41" s="1366"/>
      <c r="U41" s="1366"/>
      <c r="V41" s="1366"/>
      <c r="W41" s="1366"/>
      <c r="X41" s="1366"/>
      <c r="Y41" s="1366"/>
      <c r="Z41" s="1377"/>
    </row>
    <row r="42" spans="1:26">
      <c r="A42" s="2725"/>
      <c r="B42" s="1366"/>
      <c r="C42" s="1366"/>
      <c r="D42" s="1366"/>
      <c r="E42" s="1366"/>
      <c r="F42" s="1366"/>
      <c r="G42" s="1366"/>
      <c r="H42" s="1366"/>
      <c r="I42" s="1366"/>
      <c r="J42" s="1366"/>
      <c r="K42" s="1366"/>
      <c r="L42" s="1366"/>
      <c r="M42" s="1366"/>
      <c r="N42" s="1366"/>
      <c r="O42" s="1366"/>
      <c r="P42" s="1366"/>
      <c r="Q42" s="1366"/>
      <c r="R42" s="1366"/>
      <c r="S42" s="1366"/>
      <c r="T42" s="1366"/>
      <c r="U42" s="1366"/>
      <c r="V42" s="1366"/>
      <c r="W42" s="1366"/>
      <c r="X42" s="1366"/>
      <c r="Y42" s="1366"/>
      <c r="Z42" s="1377"/>
    </row>
    <row r="43" spans="1:26">
      <c r="A43" s="2725"/>
      <c r="B43" s="1366"/>
      <c r="C43" s="1366"/>
      <c r="D43" s="1366"/>
      <c r="E43" s="1366"/>
      <c r="F43" s="1366"/>
      <c r="G43" s="1366"/>
      <c r="H43" s="1366"/>
      <c r="I43" s="1366"/>
      <c r="J43" s="1366"/>
      <c r="K43" s="1366"/>
      <c r="L43" s="1366"/>
      <c r="M43" s="1366"/>
      <c r="N43" s="1366"/>
      <c r="O43" s="1366"/>
      <c r="P43" s="1366"/>
      <c r="Q43" s="1366"/>
      <c r="R43" s="1366"/>
      <c r="S43" s="1366"/>
      <c r="T43" s="1366"/>
      <c r="U43" s="1366"/>
      <c r="V43" s="1366"/>
      <c r="W43" s="1366"/>
      <c r="X43" s="1366"/>
      <c r="Y43" s="1366"/>
      <c r="Z43" s="1377"/>
    </row>
    <row r="44" spans="1:26">
      <c r="A44" s="2725"/>
      <c r="B44" s="1366"/>
      <c r="C44" s="1366"/>
      <c r="D44" s="1366"/>
      <c r="E44" s="1366"/>
      <c r="F44" s="1366"/>
      <c r="G44" s="1366"/>
      <c r="H44" s="1366"/>
      <c r="I44" s="1366"/>
      <c r="J44" s="1366"/>
      <c r="K44" s="1366"/>
      <c r="L44" s="1366"/>
      <c r="M44" s="1366"/>
      <c r="N44" s="1366"/>
      <c r="O44" s="1366"/>
      <c r="P44" s="1366"/>
      <c r="Q44" s="1366"/>
      <c r="R44" s="1366"/>
      <c r="S44" s="1366"/>
      <c r="T44" s="1366"/>
      <c r="U44" s="1366"/>
      <c r="V44" s="1366"/>
      <c r="W44" s="1366"/>
      <c r="X44" s="1366"/>
      <c r="Y44" s="1366"/>
      <c r="Z44" s="1377"/>
    </row>
    <row r="45" spans="1:26" ht="14.25" thickBot="1">
      <c r="A45" s="2726"/>
      <c r="B45" s="1384"/>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5"/>
    </row>
  </sheetData>
  <mergeCells count="84">
    <mergeCell ref="A20:A26"/>
    <mergeCell ref="M8:O8"/>
    <mergeCell ref="P7:R7"/>
    <mergeCell ref="P8:R8"/>
    <mergeCell ref="I4:K4"/>
    <mergeCell ref="P6:R6"/>
    <mergeCell ref="C16:E18"/>
    <mergeCell ref="B16:B18"/>
    <mergeCell ref="G10:I10"/>
    <mergeCell ref="J10:M10"/>
    <mergeCell ref="N10:Z10"/>
    <mergeCell ref="R11:T11"/>
    <mergeCell ref="R12:S13"/>
    <mergeCell ref="T12:T13"/>
    <mergeCell ref="R14:S15"/>
    <mergeCell ref="T14:T15"/>
    <mergeCell ref="A3:R3"/>
    <mergeCell ref="N27:Z28"/>
    <mergeCell ref="C19:E19"/>
    <mergeCell ref="S3:S8"/>
    <mergeCell ref="C7:E7"/>
    <mergeCell ref="F7:H7"/>
    <mergeCell ref="C8:E8"/>
    <mergeCell ref="F8:H8"/>
    <mergeCell ref="C5:R5"/>
    <mergeCell ref="L4:R4"/>
    <mergeCell ref="M7:O7"/>
    <mergeCell ref="A13:D13"/>
    <mergeCell ref="E13:I13"/>
    <mergeCell ref="J13:M13"/>
    <mergeCell ref="G27:I27"/>
    <mergeCell ref="J27:M27"/>
    <mergeCell ref="Z14:Z15"/>
    <mergeCell ref="X14:Y15"/>
    <mergeCell ref="U14:V15"/>
    <mergeCell ref="W14:W15"/>
    <mergeCell ref="Q17:R17"/>
    <mergeCell ref="S17:T17"/>
    <mergeCell ref="Y17:Z17"/>
    <mergeCell ref="A4:B4"/>
    <mergeCell ref="A5:B5"/>
    <mergeCell ref="A6:B6"/>
    <mergeCell ref="A10:C10"/>
    <mergeCell ref="O16:T16"/>
    <mergeCell ref="D4:E4"/>
    <mergeCell ref="N6:O6"/>
    <mergeCell ref="A9:Z9"/>
    <mergeCell ref="X11:Z11"/>
    <mergeCell ref="Z12:Z13"/>
    <mergeCell ref="X12:Y13"/>
    <mergeCell ref="U12:V13"/>
    <mergeCell ref="W12:W13"/>
    <mergeCell ref="U11:W11"/>
    <mergeCell ref="D10:F10"/>
    <mergeCell ref="U16:Z16"/>
    <mergeCell ref="B27:B28"/>
    <mergeCell ref="C27:E28"/>
    <mergeCell ref="F28:G28"/>
    <mergeCell ref="A29:A45"/>
    <mergeCell ref="A27:A28"/>
    <mergeCell ref="Y18:Z18"/>
    <mergeCell ref="W17:X17"/>
    <mergeCell ref="U17:V17"/>
    <mergeCell ref="H28:I28"/>
    <mergeCell ref="J28:K28"/>
    <mergeCell ref="L28:M28"/>
    <mergeCell ref="O18:P18"/>
    <mergeCell ref="Q18:R18"/>
    <mergeCell ref="S18:T18"/>
    <mergeCell ref="O17:P17"/>
    <mergeCell ref="N16:N17"/>
    <mergeCell ref="L17:M18"/>
    <mergeCell ref="H17:I18"/>
    <mergeCell ref="J17:K18"/>
    <mergeCell ref="G16:I16"/>
    <mergeCell ref="N11:Q11"/>
    <mergeCell ref="N12:Q15"/>
    <mergeCell ref="A7:B7"/>
    <mergeCell ref="A8:B8"/>
    <mergeCell ref="W18:X18"/>
    <mergeCell ref="U18:V18"/>
    <mergeCell ref="A16:A18"/>
    <mergeCell ref="F17:G18"/>
    <mergeCell ref="J16:M16"/>
  </mergeCells>
  <phoneticPr fontId="5"/>
  <printOptions horizontalCentered="1"/>
  <pageMargins left="0.70866141732283472" right="0.70866141732283472" top="0.74803149606299213" bottom="0.74803149606299213" header="0.31496062992125984" footer="0.31496062992125984"/>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FFFF"/>
  </sheetPr>
  <dimension ref="A1:W41"/>
  <sheetViews>
    <sheetView view="pageBreakPreview" topLeftCell="A13" zoomScaleNormal="70" zoomScaleSheetLayoutView="100" workbookViewId="0">
      <selection activeCell="Q29" sqref="Q29:S30"/>
    </sheetView>
  </sheetViews>
  <sheetFormatPr defaultColWidth="8.875" defaultRowHeight="14.25"/>
  <cols>
    <col min="1" max="1" width="0.875" style="62" customWidth="1"/>
    <col min="2" max="2" width="6.125" style="62" customWidth="1"/>
    <col min="3" max="3" width="0.5" style="62" customWidth="1"/>
    <col min="4" max="4" width="8.75" style="62" customWidth="1"/>
    <col min="5" max="6" width="0.875" style="62" customWidth="1"/>
    <col min="7" max="7" width="8.75" style="62" customWidth="1"/>
    <col min="8" max="8" width="7.375" style="62" customWidth="1"/>
    <col min="9" max="9" width="3.875" style="62" hidden="1" customWidth="1"/>
    <col min="10" max="11" width="0.875" style="62" customWidth="1"/>
    <col min="12" max="12" width="9.625" style="62" customWidth="1"/>
    <col min="13" max="13" width="0.875" style="62" customWidth="1"/>
    <col min="14" max="14" width="3.875" style="62" customWidth="1"/>
    <col min="15" max="16" width="0.875" style="62" customWidth="1"/>
    <col min="17" max="17" width="7.75" style="62" customWidth="1"/>
    <col min="18" max="18" width="6.75" style="62" customWidth="1"/>
    <col min="19" max="19" width="4.75" style="62" customWidth="1"/>
    <col min="20" max="20" width="5.5" style="62" customWidth="1"/>
    <col min="21" max="21" width="21.25" style="62" customWidth="1"/>
    <col min="22" max="22" width="8.875" style="62" customWidth="1"/>
    <col min="23" max="23" width="1.75" style="62" customWidth="1"/>
    <col min="24" max="16384" width="8.875" style="62"/>
  </cols>
  <sheetData>
    <row r="1" spans="1:23" ht="15" customHeight="1">
      <c r="A1" s="82"/>
      <c r="B1" s="1688" t="s">
        <v>1122</v>
      </c>
      <c r="C1" s="1688"/>
      <c r="D1" s="1819"/>
      <c r="E1" s="1714"/>
      <c r="F1" s="1698"/>
      <c r="G1" s="1698"/>
      <c r="H1" s="1698"/>
      <c r="I1" s="1698"/>
      <c r="J1" s="1698"/>
      <c r="K1" s="1715"/>
      <c r="U1" s="965"/>
    </row>
    <row r="2" spans="1:23" ht="14.25" customHeight="1">
      <c r="A2" s="86"/>
      <c r="B2" s="1694"/>
      <c r="C2" s="1694"/>
      <c r="D2" s="1820"/>
      <c r="E2" s="1716"/>
      <c r="F2" s="1717"/>
      <c r="G2" s="1717"/>
      <c r="H2" s="1717"/>
      <c r="I2" s="1717"/>
      <c r="J2" s="1717"/>
      <c r="K2" s="1718"/>
      <c r="U2" s="63" t="s">
        <v>1566</v>
      </c>
    </row>
    <row r="3" spans="1:23" ht="49.9" customHeight="1">
      <c r="A3" s="1719" t="s">
        <v>1123</v>
      </c>
      <c r="B3" s="1720"/>
      <c r="C3" s="1720"/>
      <c r="D3" s="1720"/>
      <c r="E3" s="1720"/>
      <c r="F3" s="1720"/>
      <c r="G3" s="1720"/>
      <c r="H3" s="1720"/>
      <c r="I3" s="1720"/>
      <c r="J3" s="1720"/>
      <c r="K3" s="1720"/>
      <c r="L3" s="1720"/>
      <c r="M3" s="1720"/>
      <c r="N3" s="1720"/>
      <c r="O3" s="1720"/>
      <c r="P3" s="1720"/>
      <c r="Q3" s="1720"/>
      <c r="R3" s="1720"/>
      <c r="S3" s="1720"/>
      <c r="T3" s="1720"/>
      <c r="U3" s="1721"/>
      <c r="V3" s="69"/>
    </row>
    <row r="4" spans="1:23" ht="30" customHeight="1">
      <c r="A4" s="71"/>
      <c r="C4" s="69"/>
      <c r="D4" s="69"/>
      <c r="E4" s="69"/>
      <c r="F4" s="69"/>
      <c r="G4" s="69"/>
      <c r="H4" s="69"/>
      <c r="I4" s="69"/>
      <c r="J4" s="69"/>
      <c r="K4" s="69"/>
      <c r="L4" s="69"/>
      <c r="M4" s="69"/>
      <c r="N4" s="69"/>
      <c r="O4" s="69"/>
      <c r="P4" s="69"/>
      <c r="Q4" s="966"/>
      <c r="R4" s="34"/>
      <c r="S4" s="34"/>
      <c r="T4" s="1817" t="s">
        <v>2285</v>
      </c>
      <c r="U4" s="1818"/>
      <c r="V4" s="967"/>
      <c r="W4" s="967"/>
    </row>
    <row r="5" spans="1:23" ht="19.899999999999999" customHeight="1">
      <c r="A5" s="74"/>
      <c r="B5" s="75" t="s">
        <v>1656</v>
      </c>
      <c r="C5" s="69"/>
      <c r="D5" s="69"/>
      <c r="E5" s="69"/>
      <c r="F5" s="69"/>
      <c r="G5" s="69"/>
      <c r="H5" s="69"/>
      <c r="I5" s="69"/>
      <c r="J5" s="69"/>
      <c r="K5" s="69"/>
      <c r="L5" s="69"/>
      <c r="M5" s="69"/>
      <c r="N5" s="69"/>
      <c r="O5" s="69"/>
      <c r="P5" s="69"/>
      <c r="Q5" s="69"/>
      <c r="R5" s="69"/>
      <c r="S5" s="69"/>
      <c r="T5" s="69"/>
      <c r="U5" s="73"/>
      <c r="V5" s="69"/>
    </row>
    <row r="6" spans="1:23" ht="31.5" customHeight="1">
      <c r="A6" s="74"/>
      <c r="B6" s="1702" t="s">
        <v>1657</v>
      </c>
      <c r="C6" s="1702"/>
      <c r="D6" s="1702"/>
      <c r="E6" s="1702"/>
      <c r="F6" s="1702"/>
      <c r="G6" s="1702"/>
      <c r="H6" s="1702"/>
      <c r="I6" s="1702"/>
      <c r="J6" s="1702"/>
      <c r="K6" s="1702"/>
      <c r="L6" s="75" t="s">
        <v>1125</v>
      </c>
      <c r="M6" s="69"/>
      <c r="N6" s="69"/>
      <c r="O6" s="69"/>
      <c r="P6" s="69"/>
      <c r="Q6" s="69"/>
      <c r="R6" s="69"/>
      <c r="S6" s="69"/>
      <c r="T6" s="69"/>
      <c r="U6" s="73"/>
      <c r="V6" s="69"/>
    </row>
    <row r="7" spans="1:23" ht="19.899999999999999" customHeight="1">
      <c r="A7" s="74"/>
      <c r="B7" s="993"/>
      <c r="C7" s="69"/>
      <c r="D7" s="349"/>
      <c r="E7" s="349"/>
      <c r="F7" s="349"/>
      <c r="G7" s="349"/>
      <c r="H7" s="75"/>
      <c r="I7" s="69"/>
      <c r="J7" s="69"/>
      <c r="K7" s="69"/>
      <c r="L7" s="69"/>
      <c r="M7" s="69"/>
      <c r="N7" s="69"/>
      <c r="O7" s="69"/>
      <c r="P7" s="69"/>
      <c r="Q7" s="69"/>
      <c r="R7" s="69"/>
      <c r="S7" s="69"/>
      <c r="T7" s="69"/>
      <c r="U7" s="73"/>
      <c r="V7" s="69"/>
    </row>
    <row r="8" spans="1:23" ht="19.899999999999999" customHeight="1">
      <c r="A8" s="74"/>
      <c r="B8" s="69"/>
      <c r="C8" s="69"/>
      <c r="D8" s="69"/>
      <c r="E8" s="69"/>
      <c r="F8" s="69"/>
      <c r="G8" s="69"/>
      <c r="J8" s="69"/>
      <c r="L8" s="76" t="s">
        <v>889</v>
      </c>
      <c r="N8" s="1815"/>
      <c r="O8" s="1816"/>
      <c r="P8" s="1816"/>
      <c r="Q8" s="1816"/>
      <c r="R8" s="1816"/>
      <c r="S8" s="1816"/>
      <c r="T8" s="1816"/>
      <c r="U8" s="73"/>
      <c r="V8" s="69"/>
    </row>
    <row r="9" spans="1:23" ht="19.899999999999999" customHeight="1">
      <c r="A9" s="74"/>
      <c r="B9" s="69"/>
      <c r="C9" s="69"/>
      <c r="D9" s="69"/>
      <c r="E9" s="69"/>
      <c r="F9" s="69"/>
      <c r="G9" s="69"/>
      <c r="H9" s="1702" t="s">
        <v>1788</v>
      </c>
      <c r="I9" s="1702"/>
      <c r="J9" s="1702"/>
      <c r="K9" s="1702"/>
      <c r="L9" s="1702"/>
      <c r="M9" s="362"/>
      <c r="N9" s="1702"/>
      <c r="O9" s="1702"/>
      <c r="P9" s="1702"/>
      <c r="Q9" s="1702"/>
      <c r="R9" s="1702"/>
      <c r="S9" s="1702"/>
      <c r="T9" s="1702"/>
      <c r="U9" s="73"/>
      <c r="V9" s="69"/>
    </row>
    <row r="10" spans="1:23" ht="19.899999999999999" customHeight="1">
      <c r="A10" s="74"/>
      <c r="B10" s="69"/>
      <c r="C10" s="69"/>
      <c r="D10" s="69"/>
      <c r="E10" s="69"/>
      <c r="F10" s="69"/>
      <c r="G10" s="69"/>
      <c r="J10" s="69"/>
      <c r="L10" s="76" t="s">
        <v>891</v>
      </c>
      <c r="N10" s="1813" t="s">
        <v>418</v>
      </c>
      <c r="O10" s="1813"/>
      <c r="P10" s="1813"/>
      <c r="Q10" s="1813"/>
      <c r="R10" s="1813"/>
      <c r="S10" s="1813"/>
      <c r="T10" s="1813"/>
      <c r="U10" s="73" t="s">
        <v>263</v>
      </c>
      <c r="V10" s="69"/>
    </row>
    <row r="11" spans="1:23" ht="19.899999999999999" customHeight="1">
      <c r="A11" s="74"/>
      <c r="B11" s="69"/>
      <c r="C11" s="69"/>
      <c r="D11" s="69"/>
      <c r="E11" s="69"/>
      <c r="F11" s="69"/>
      <c r="G11" s="69"/>
      <c r="J11" s="69"/>
      <c r="L11" s="76"/>
      <c r="N11" s="968"/>
      <c r="O11" s="968"/>
      <c r="P11" s="968"/>
      <c r="Q11" s="968"/>
      <c r="R11" s="968"/>
      <c r="S11" s="968"/>
      <c r="T11" s="968"/>
      <c r="U11" s="73"/>
      <c r="V11" s="69"/>
    </row>
    <row r="12" spans="1:23" ht="19.899999999999999" customHeight="1">
      <c r="A12" s="74"/>
      <c r="B12" s="69"/>
      <c r="C12" s="69"/>
      <c r="D12" s="69"/>
      <c r="E12" s="69"/>
      <c r="F12" s="69"/>
      <c r="G12" s="69"/>
      <c r="J12" s="69"/>
      <c r="L12" s="76"/>
      <c r="N12" s="968"/>
      <c r="O12" s="968"/>
      <c r="P12" s="968"/>
      <c r="Q12" s="968"/>
      <c r="R12" s="968"/>
      <c r="S12" s="968"/>
      <c r="T12" s="968"/>
      <c r="U12" s="73"/>
      <c r="V12" s="69"/>
    </row>
    <row r="13" spans="1:23" ht="19.899999999999999" customHeight="1">
      <c r="A13" s="74"/>
      <c r="B13" s="69"/>
      <c r="C13" s="69"/>
      <c r="D13" s="69"/>
      <c r="E13" s="69"/>
      <c r="F13" s="69"/>
      <c r="G13" s="69"/>
      <c r="J13" s="69"/>
      <c r="L13" s="76"/>
      <c r="N13" s="968"/>
      <c r="O13" s="968"/>
      <c r="P13" s="968"/>
      <c r="Q13" s="968"/>
      <c r="R13" s="968"/>
      <c r="S13" s="968"/>
      <c r="T13" s="968"/>
      <c r="U13" s="73"/>
      <c r="V13" s="69"/>
    </row>
    <row r="14" spans="1:23" ht="19.899999999999999" customHeight="1">
      <c r="A14" s="74"/>
      <c r="B14" s="69"/>
      <c r="C14" s="69"/>
      <c r="D14" s="69"/>
      <c r="E14" s="69"/>
      <c r="F14" s="69"/>
      <c r="G14" s="69"/>
      <c r="J14" s="69"/>
      <c r="L14" s="76"/>
      <c r="N14" s="968"/>
      <c r="O14" s="968"/>
      <c r="P14" s="968"/>
      <c r="Q14" s="968"/>
      <c r="R14" s="968"/>
      <c r="S14" s="968"/>
      <c r="T14" s="968"/>
      <c r="U14" s="73"/>
      <c r="V14" s="69"/>
    </row>
    <row r="15" spans="1:23" ht="19.899999999999999" customHeight="1">
      <c r="A15" s="74"/>
      <c r="B15" s="69"/>
      <c r="C15" s="69"/>
      <c r="D15" s="69"/>
      <c r="E15" s="69"/>
      <c r="F15" s="69"/>
      <c r="G15" s="69"/>
      <c r="J15" s="69"/>
      <c r="L15" s="76"/>
      <c r="N15" s="968"/>
      <c r="O15" s="968"/>
      <c r="P15" s="968"/>
      <c r="Q15" s="968"/>
      <c r="R15" s="968"/>
      <c r="S15" s="968"/>
      <c r="T15" s="968"/>
      <c r="U15" s="73"/>
      <c r="V15" s="69"/>
    </row>
    <row r="16" spans="1:23" ht="30" customHeight="1">
      <c r="A16" s="74"/>
      <c r="C16" s="363" t="s">
        <v>1128</v>
      </c>
      <c r="D16" s="823"/>
      <c r="E16" s="81"/>
      <c r="F16" s="81"/>
      <c r="G16" s="81"/>
      <c r="H16" s="81"/>
      <c r="I16" s="81"/>
      <c r="J16" s="81"/>
      <c r="K16" s="81"/>
      <c r="L16" s="81"/>
      <c r="M16" s="81"/>
      <c r="N16" s="81"/>
      <c r="O16" s="81"/>
      <c r="P16" s="81"/>
      <c r="Q16" s="81"/>
      <c r="R16" s="81"/>
      <c r="S16" s="81"/>
      <c r="T16" s="81"/>
      <c r="U16" s="381"/>
      <c r="V16" s="69"/>
    </row>
    <row r="17" spans="1:22" ht="18.75" customHeight="1">
      <c r="A17" s="82"/>
      <c r="B17" s="1688" t="s">
        <v>1129</v>
      </c>
      <c r="C17" s="1688"/>
      <c r="D17" s="1688"/>
      <c r="E17" s="97"/>
      <c r="F17" s="82"/>
      <c r="G17" s="1698" t="s">
        <v>1459</v>
      </c>
      <c r="H17" s="1699"/>
      <c r="I17" s="1699"/>
      <c r="J17" s="1699"/>
      <c r="K17" s="1699"/>
      <c r="L17" s="1699"/>
      <c r="M17" s="1699"/>
      <c r="N17" s="1699"/>
      <c r="O17" s="1699"/>
      <c r="P17" s="1699"/>
      <c r="Q17" s="1699"/>
      <c r="R17" s="1699"/>
      <c r="S17" s="1699"/>
      <c r="T17" s="1699"/>
      <c r="U17" s="84"/>
      <c r="V17" s="69"/>
    </row>
    <row r="18" spans="1:22" ht="19.899999999999999" customHeight="1">
      <c r="A18" s="86"/>
      <c r="B18" s="1694"/>
      <c r="C18" s="1694"/>
      <c r="D18" s="1694"/>
      <c r="E18" s="89"/>
      <c r="F18" s="86"/>
      <c r="G18" s="1700"/>
      <c r="H18" s="1700"/>
      <c r="I18" s="1700"/>
      <c r="J18" s="1700"/>
      <c r="K18" s="1700"/>
      <c r="L18" s="1700"/>
      <c r="M18" s="1700"/>
      <c r="N18" s="1700"/>
      <c r="O18" s="1700"/>
      <c r="P18" s="1700"/>
      <c r="Q18" s="1700"/>
      <c r="R18" s="1700"/>
      <c r="S18" s="1700"/>
      <c r="T18" s="1700"/>
      <c r="U18" s="969"/>
      <c r="V18" s="75"/>
    </row>
    <row r="19" spans="1:22" ht="28.5" customHeight="1">
      <c r="A19" s="91"/>
      <c r="B19" s="1790" t="s">
        <v>836</v>
      </c>
      <c r="C19" s="1790"/>
      <c r="D19" s="1790"/>
      <c r="E19" s="385"/>
      <c r="F19" s="86"/>
      <c r="G19" s="1814"/>
      <c r="H19" s="1814"/>
      <c r="I19" s="1814"/>
      <c r="J19" s="1814"/>
      <c r="K19" s="1814"/>
      <c r="L19" s="1814"/>
      <c r="M19" s="1814"/>
      <c r="N19" s="1814"/>
      <c r="O19" s="1814"/>
      <c r="P19" s="1814"/>
      <c r="Q19" s="1814"/>
      <c r="R19" s="1814"/>
      <c r="S19" s="1814"/>
      <c r="T19" s="1814"/>
      <c r="U19" s="92"/>
      <c r="V19" s="69"/>
    </row>
    <row r="20" spans="1:22" ht="28.5" customHeight="1">
      <c r="A20" s="74"/>
      <c r="B20" s="1688" t="s">
        <v>1130</v>
      </c>
      <c r="C20" s="1688"/>
      <c r="D20" s="1688"/>
      <c r="E20" s="69"/>
      <c r="F20" s="74"/>
      <c r="G20" s="1701"/>
      <c r="H20" s="1701"/>
      <c r="I20" s="1701"/>
      <c r="J20" s="1701"/>
      <c r="K20" s="1778"/>
      <c r="L20" s="1701"/>
      <c r="M20" s="1701"/>
      <c r="N20" s="1701"/>
      <c r="O20" s="1701"/>
      <c r="P20" s="1701"/>
      <c r="Q20" s="1701"/>
      <c r="R20" s="1701"/>
      <c r="S20" s="1701"/>
      <c r="T20" s="1701"/>
      <c r="U20" s="73"/>
      <c r="V20" s="69"/>
    </row>
    <row r="21" spans="1:22" ht="17.25" customHeight="1">
      <c r="A21" s="82"/>
      <c r="B21" s="1688" t="s">
        <v>1131</v>
      </c>
      <c r="C21" s="1688"/>
      <c r="D21" s="1688"/>
      <c r="E21" s="97"/>
      <c r="F21" s="82"/>
      <c r="G21" s="970" t="s">
        <v>1132</v>
      </c>
      <c r="H21" s="1780"/>
      <c r="I21" s="1780"/>
      <c r="J21" s="1780"/>
      <c r="K21" s="1780"/>
      <c r="L21" s="1780"/>
      <c r="M21" s="1780"/>
      <c r="N21" s="1780"/>
      <c r="O21" s="1780"/>
      <c r="P21" s="1780"/>
      <c r="Q21" s="1780"/>
      <c r="R21" s="1780"/>
      <c r="S21" s="1780"/>
      <c r="T21" s="971"/>
      <c r="U21" s="801"/>
      <c r="V21" s="69"/>
    </row>
    <row r="22" spans="1:22" ht="18" customHeight="1">
      <c r="A22" s="86"/>
      <c r="B22" s="1694"/>
      <c r="C22" s="1694"/>
      <c r="D22" s="1694"/>
      <c r="E22" s="85"/>
      <c r="F22" s="74"/>
      <c r="G22" s="802" t="s">
        <v>322</v>
      </c>
      <c r="H22" s="994"/>
      <c r="I22" s="994"/>
      <c r="J22" s="100"/>
      <c r="K22" s="877"/>
      <c r="L22" s="805"/>
      <c r="M22" s="805"/>
      <c r="N22" s="805"/>
      <c r="O22" s="877"/>
      <c r="P22" s="877"/>
      <c r="Q22" s="1779"/>
      <c r="R22" s="1779"/>
      <c r="S22" s="1779"/>
      <c r="T22" s="1779"/>
      <c r="U22" s="381" t="s">
        <v>85</v>
      </c>
      <c r="V22" s="69"/>
    </row>
    <row r="23" spans="1:22" ht="37.5" customHeight="1">
      <c r="A23" s="82"/>
      <c r="B23" s="1688" t="s">
        <v>1133</v>
      </c>
      <c r="C23" s="1688"/>
      <c r="D23" s="1688"/>
      <c r="E23" s="97"/>
      <c r="F23" s="82"/>
      <c r="G23" s="1785" t="s">
        <v>2284</v>
      </c>
      <c r="H23" s="1785"/>
      <c r="I23" s="1785"/>
      <c r="J23" s="800"/>
      <c r="K23" s="972"/>
      <c r="L23" s="1786" t="s">
        <v>1048</v>
      </c>
      <c r="M23" s="1786"/>
      <c r="N23" s="1787"/>
      <c r="O23" s="1781"/>
      <c r="P23" s="1782"/>
      <c r="Q23" s="1782"/>
      <c r="R23" s="1782"/>
      <c r="S23" s="1782"/>
      <c r="T23" s="1782"/>
      <c r="U23" s="1783"/>
      <c r="V23" s="69"/>
    </row>
    <row r="24" spans="1:22" ht="37.5" customHeight="1">
      <c r="A24" s="82"/>
      <c r="B24" s="1688" t="s">
        <v>1134</v>
      </c>
      <c r="C24" s="1688"/>
      <c r="D24" s="1688"/>
      <c r="E24" s="97"/>
      <c r="F24" s="105"/>
      <c r="G24" s="1784" t="s">
        <v>1135</v>
      </c>
      <c r="H24" s="1784"/>
      <c r="I24" s="1784"/>
      <c r="J24" s="138"/>
      <c r="K24" s="1775" t="s">
        <v>1136</v>
      </c>
      <c r="L24" s="1776"/>
      <c r="M24" s="1776"/>
      <c r="N24" s="1777"/>
      <c r="O24" s="137"/>
      <c r="P24" s="137"/>
      <c r="Q24" s="1788" t="s">
        <v>1137</v>
      </c>
      <c r="R24" s="1788"/>
      <c r="S24" s="1788"/>
      <c r="T24" s="1789"/>
      <c r="U24" s="995" t="s">
        <v>1138</v>
      </c>
      <c r="V24" s="112"/>
    </row>
    <row r="25" spans="1:22" ht="24" customHeight="1">
      <c r="A25" s="82"/>
      <c r="B25" s="1688" t="s">
        <v>1139</v>
      </c>
      <c r="C25" s="1693"/>
      <c r="D25" s="1693"/>
      <c r="E25" s="97"/>
      <c r="F25" s="105"/>
      <c r="G25" s="996" t="s">
        <v>1140</v>
      </c>
      <c r="H25" s="997"/>
      <c r="I25" s="997"/>
      <c r="J25" s="130"/>
      <c r="K25" s="1821"/>
      <c r="L25" s="1822"/>
      <c r="M25" s="1822"/>
      <c r="N25" s="1823"/>
      <c r="O25" s="1791"/>
      <c r="P25" s="1792"/>
      <c r="Q25" s="1792"/>
      <c r="R25" s="1792"/>
      <c r="S25" s="1792"/>
      <c r="T25" s="1793"/>
      <c r="U25" s="1803" t="s">
        <v>1141</v>
      </c>
      <c r="V25" s="112"/>
    </row>
    <row r="26" spans="1:22" ht="24" customHeight="1">
      <c r="A26" s="86"/>
      <c r="B26" s="1694"/>
      <c r="C26" s="1694"/>
      <c r="D26" s="1694"/>
      <c r="E26" s="85"/>
      <c r="F26" s="1771"/>
      <c r="G26" s="1772"/>
      <c r="H26" s="1772"/>
      <c r="I26" s="1772"/>
      <c r="J26" s="1773"/>
      <c r="K26" s="1824"/>
      <c r="L26" s="1825"/>
      <c r="M26" s="1825"/>
      <c r="N26" s="1826"/>
      <c r="O26" s="1794"/>
      <c r="P26" s="1795"/>
      <c r="Q26" s="1795"/>
      <c r="R26" s="1795"/>
      <c r="S26" s="1795"/>
      <c r="T26" s="1796"/>
      <c r="U26" s="1804"/>
      <c r="V26" s="112"/>
    </row>
    <row r="27" spans="1:22" ht="24" customHeight="1">
      <c r="A27" s="82"/>
      <c r="B27" s="1688" t="s">
        <v>1142</v>
      </c>
      <c r="C27" s="1693"/>
      <c r="D27" s="1693"/>
      <c r="E27" s="97"/>
      <c r="F27" s="105"/>
      <c r="G27" s="996" t="s">
        <v>1145</v>
      </c>
      <c r="H27" s="997"/>
      <c r="I27" s="997"/>
      <c r="J27" s="130"/>
      <c r="K27" s="1827" t="s">
        <v>1146</v>
      </c>
      <c r="L27" s="1828"/>
      <c r="M27" s="1828"/>
      <c r="N27" s="1829"/>
      <c r="O27" s="130"/>
      <c r="P27" s="130"/>
      <c r="Q27" s="1870" t="s">
        <v>2379</v>
      </c>
      <c r="R27" s="1870"/>
      <c r="S27" s="1870"/>
      <c r="T27" s="998"/>
      <c r="U27" s="1803"/>
      <c r="V27" s="112"/>
    </row>
    <row r="28" spans="1:22" ht="24" customHeight="1">
      <c r="A28" s="86"/>
      <c r="B28" s="1694"/>
      <c r="C28" s="1694"/>
      <c r="D28" s="1694"/>
      <c r="E28" s="85"/>
      <c r="F28" s="1771"/>
      <c r="G28" s="1772"/>
      <c r="H28" s="1772"/>
      <c r="I28" s="1772"/>
      <c r="J28" s="1773"/>
      <c r="K28" s="1830"/>
      <c r="L28" s="1831"/>
      <c r="M28" s="1831"/>
      <c r="N28" s="1832"/>
      <c r="O28" s="129"/>
      <c r="P28" s="129"/>
      <c r="Q28" s="999" t="s">
        <v>1147</v>
      </c>
      <c r="R28" s="999"/>
      <c r="S28" s="999"/>
      <c r="T28" s="1000"/>
      <c r="U28" s="1804"/>
      <c r="V28" s="104"/>
    </row>
    <row r="29" spans="1:22" ht="24" customHeight="1">
      <c r="A29" s="82"/>
      <c r="B29" s="1688" t="s">
        <v>1148</v>
      </c>
      <c r="C29" s="1693"/>
      <c r="D29" s="1693"/>
      <c r="E29" s="97"/>
      <c r="F29" s="105"/>
      <c r="G29" s="996" t="s">
        <v>1149</v>
      </c>
      <c r="H29" s="997"/>
      <c r="I29" s="997"/>
      <c r="J29" s="130"/>
      <c r="K29" s="1827" t="s">
        <v>1146</v>
      </c>
      <c r="L29" s="1828"/>
      <c r="M29" s="1828"/>
      <c r="N29" s="1829"/>
      <c r="O29" s="130"/>
      <c r="P29" s="130"/>
      <c r="Q29" s="1870" t="s">
        <v>2379</v>
      </c>
      <c r="R29" s="1870"/>
      <c r="S29" s="1870"/>
      <c r="T29" s="998"/>
      <c r="U29" s="1803"/>
      <c r="V29" s="104"/>
    </row>
    <row r="30" spans="1:22" ht="24" customHeight="1">
      <c r="A30" s="86"/>
      <c r="B30" s="1694"/>
      <c r="C30" s="1694"/>
      <c r="D30" s="1694"/>
      <c r="E30" s="85"/>
      <c r="F30" s="1771"/>
      <c r="G30" s="1772"/>
      <c r="H30" s="1772"/>
      <c r="I30" s="1772"/>
      <c r="J30" s="1773"/>
      <c r="K30" s="1830"/>
      <c r="L30" s="1831"/>
      <c r="M30" s="1831"/>
      <c r="N30" s="1832"/>
      <c r="O30" s="129"/>
      <c r="P30" s="129"/>
      <c r="Q30" s="999" t="s">
        <v>1147</v>
      </c>
      <c r="R30" s="999"/>
      <c r="S30" s="999"/>
      <c r="T30" s="1000"/>
      <c r="U30" s="1804"/>
      <c r="V30" s="104"/>
    </row>
    <row r="31" spans="1:22" ht="24" customHeight="1">
      <c r="A31" s="82"/>
      <c r="B31" s="1774" t="s">
        <v>1196</v>
      </c>
      <c r="C31" s="1693"/>
      <c r="D31" s="1693"/>
      <c r="E31" s="97"/>
      <c r="F31" s="105"/>
      <c r="G31" s="996" t="s">
        <v>1145</v>
      </c>
      <c r="H31" s="997"/>
      <c r="I31" s="997"/>
      <c r="J31" s="130"/>
      <c r="K31" s="1821"/>
      <c r="L31" s="1822"/>
      <c r="M31" s="1822"/>
      <c r="N31" s="1823"/>
      <c r="O31" s="130"/>
      <c r="P31" s="130"/>
      <c r="Q31" s="1870" t="s">
        <v>2379</v>
      </c>
      <c r="R31" s="1870"/>
      <c r="S31" s="1870"/>
      <c r="T31" s="998"/>
      <c r="U31" s="1803" t="s">
        <v>419</v>
      </c>
      <c r="V31" s="104"/>
    </row>
    <row r="32" spans="1:22" ht="24" customHeight="1">
      <c r="A32" s="86"/>
      <c r="B32" s="1694" t="s">
        <v>1247</v>
      </c>
      <c r="C32" s="1694"/>
      <c r="D32" s="1694"/>
      <c r="E32" s="85"/>
      <c r="F32" s="1771"/>
      <c r="G32" s="1772"/>
      <c r="H32" s="1772"/>
      <c r="I32" s="1772"/>
      <c r="J32" s="1773"/>
      <c r="K32" s="1824"/>
      <c r="L32" s="1825"/>
      <c r="M32" s="1825"/>
      <c r="N32" s="1826"/>
      <c r="O32" s="129"/>
      <c r="P32" s="129"/>
      <c r="Q32" s="999" t="s">
        <v>1147</v>
      </c>
      <c r="R32" s="999"/>
      <c r="S32" s="999"/>
      <c r="T32" s="1000"/>
      <c r="U32" s="1804"/>
      <c r="V32" s="104"/>
    </row>
    <row r="33" spans="1:22" ht="24" customHeight="1">
      <c r="A33" s="74"/>
      <c r="B33" s="1797" t="s">
        <v>1248</v>
      </c>
      <c r="C33" s="1798"/>
      <c r="D33" s="1798"/>
      <c r="E33" s="97"/>
      <c r="F33" s="105"/>
      <c r="G33" s="996" t="s">
        <v>1249</v>
      </c>
      <c r="H33" s="997"/>
      <c r="I33" s="997"/>
      <c r="J33" s="130"/>
      <c r="K33" s="1001"/>
      <c r="L33" s="1002"/>
      <c r="M33" s="1002"/>
      <c r="N33" s="1003"/>
      <c r="O33" s="1791"/>
      <c r="P33" s="1792"/>
      <c r="Q33" s="1792"/>
      <c r="R33" s="1792"/>
      <c r="S33" s="1792"/>
      <c r="T33" s="1793"/>
      <c r="U33" s="1004"/>
      <c r="V33" s="104"/>
    </row>
    <row r="34" spans="1:22" ht="24" customHeight="1">
      <c r="A34" s="74"/>
      <c r="B34" s="1799"/>
      <c r="C34" s="1799"/>
      <c r="D34" s="1799"/>
      <c r="E34" s="85"/>
      <c r="F34" s="1771"/>
      <c r="G34" s="1772"/>
      <c r="H34" s="1772"/>
      <c r="I34" s="1772"/>
      <c r="J34" s="1773"/>
      <c r="K34" s="108"/>
      <c r="L34" s="1005"/>
      <c r="M34" s="1005"/>
      <c r="N34" s="1006"/>
      <c r="O34" s="1794"/>
      <c r="P34" s="1795"/>
      <c r="Q34" s="1795"/>
      <c r="R34" s="1795"/>
      <c r="S34" s="1795"/>
      <c r="T34" s="1796"/>
      <c r="U34" s="1004"/>
      <c r="V34" s="104"/>
    </row>
    <row r="35" spans="1:22" ht="24" customHeight="1">
      <c r="A35" s="82"/>
      <c r="B35" s="1800" t="s">
        <v>708</v>
      </c>
      <c r="C35" s="1801"/>
      <c r="D35" s="1801"/>
      <c r="E35" s="130"/>
      <c r="F35" s="105"/>
      <c r="G35" s="996" t="s">
        <v>1249</v>
      </c>
      <c r="H35" s="997"/>
      <c r="I35" s="997"/>
      <c r="J35" s="130"/>
      <c r="K35" s="1001"/>
      <c r="L35" s="1002"/>
      <c r="M35" s="1002"/>
      <c r="N35" s="1003"/>
      <c r="O35" s="1791"/>
      <c r="P35" s="1792"/>
      <c r="Q35" s="1792"/>
      <c r="R35" s="1792"/>
      <c r="S35" s="1792"/>
      <c r="T35" s="1793"/>
      <c r="U35" s="1803" t="s">
        <v>361</v>
      </c>
      <c r="V35" s="104"/>
    </row>
    <row r="36" spans="1:22" ht="24" customHeight="1">
      <c r="A36" s="86"/>
      <c r="B36" s="1802"/>
      <c r="C36" s="1802"/>
      <c r="D36" s="1802"/>
      <c r="E36" s="109"/>
      <c r="F36" s="1771"/>
      <c r="G36" s="1772"/>
      <c r="H36" s="1772"/>
      <c r="I36" s="1772"/>
      <c r="J36" s="1773"/>
      <c r="K36" s="108"/>
      <c r="L36" s="1005"/>
      <c r="M36" s="1005"/>
      <c r="N36" s="1006"/>
      <c r="O36" s="1794"/>
      <c r="P36" s="1795"/>
      <c r="Q36" s="1795"/>
      <c r="R36" s="1795"/>
      <c r="S36" s="1795"/>
      <c r="T36" s="1796"/>
      <c r="U36" s="1804"/>
      <c r="V36" s="104"/>
    </row>
    <row r="37" spans="1:22" ht="18" customHeight="1">
      <c r="A37" s="74"/>
      <c r="B37" s="1688" t="s">
        <v>1768</v>
      </c>
      <c r="C37" s="1688"/>
      <c r="D37" s="1688"/>
      <c r="E37" s="100"/>
      <c r="F37" s="926"/>
      <c r="G37" s="1810" t="s">
        <v>1732</v>
      </c>
      <c r="H37" s="1811"/>
      <c r="I37" s="1811"/>
      <c r="J37" s="1811"/>
      <c r="K37" s="1811"/>
      <c r="L37" s="1811"/>
      <c r="M37" s="1811"/>
      <c r="N37" s="1811"/>
      <c r="O37" s="1811"/>
      <c r="P37" s="1811"/>
      <c r="Q37" s="1811"/>
      <c r="R37" s="1811"/>
      <c r="S37" s="1811"/>
      <c r="T37" s="1811"/>
      <c r="U37" s="1812"/>
      <c r="V37" s="104"/>
    </row>
    <row r="38" spans="1:22" ht="18" customHeight="1">
      <c r="A38" s="74"/>
      <c r="B38" s="1790" t="s">
        <v>1251</v>
      </c>
      <c r="C38" s="1790"/>
      <c r="D38" s="1790"/>
      <c r="E38" s="806"/>
      <c r="F38" s="987"/>
      <c r="G38" s="1805" t="s">
        <v>0</v>
      </c>
      <c r="H38" s="1805"/>
      <c r="I38" s="1805"/>
      <c r="J38" s="1805"/>
      <c r="K38" s="1805"/>
      <c r="L38" s="1805"/>
      <c r="M38" s="1805"/>
      <c r="N38" s="1805"/>
      <c r="O38" s="1805"/>
      <c r="P38" s="1805"/>
      <c r="Q38" s="1805"/>
      <c r="R38" s="1805"/>
      <c r="S38" s="1805"/>
      <c r="T38" s="1805"/>
      <c r="U38" s="1806"/>
    </row>
    <row r="39" spans="1:22" ht="18" customHeight="1">
      <c r="A39" s="86"/>
      <c r="B39" s="1807" t="s">
        <v>1</v>
      </c>
      <c r="C39" s="1807"/>
      <c r="D39" s="1807"/>
      <c r="E39" s="877"/>
      <c r="F39" s="799"/>
      <c r="G39" s="1808" t="s">
        <v>2</v>
      </c>
      <c r="H39" s="1808"/>
      <c r="I39" s="1808"/>
      <c r="J39" s="1808"/>
      <c r="K39" s="1808"/>
      <c r="L39" s="1808"/>
      <c r="M39" s="1808"/>
      <c r="N39" s="1808"/>
      <c r="O39" s="1808"/>
      <c r="P39" s="1808"/>
      <c r="Q39" s="1808"/>
      <c r="R39" s="1808"/>
      <c r="S39" s="1808"/>
      <c r="T39" s="1808"/>
      <c r="U39" s="1809"/>
    </row>
    <row r="40" spans="1:22" ht="6" customHeight="1">
      <c r="A40" s="97"/>
      <c r="B40" s="1688"/>
      <c r="C40" s="1688"/>
      <c r="D40" s="1688"/>
      <c r="E40" s="97"/>
      <c r="F40" s="97"/>
      <c r="G40" s="1778"/>
      <c r="H40" s="1778"/>
      <c r="I40" s="1778"/>
      <c r="J40" s="1778"/>
      <c r="K40" s="1778"/>
      <c r="L40" s="1778"/>
      <c r="M40" s="1778"/>
      <c r="N40" s="1778"/>
      <c r="O40" s="1778"/>
      <c r="P40" s="1778"/>
      <c r="Q40" s="1778"/>
      <c r="R40" s="1778"/>
      <c r="S40" s="1778"/>
      <c r="T40" s="1778"/>
      <c r="U40" s="97"/>
    </row>
    <row r="41" spans="1:22" ht="21" customHeight="1">
      <c r="A41" s="69"/>
      <c r="B41" s="1790" t="s">
        <v>1769</v>
      </c>
      <c r="C41" s="1790"/>
      <c r="D41" s="1790"/>
      <c r="E41" s="1790"/>
      <c r="F41" s="1790"/>
      <c r="G41" s="1790"/>
      <c r="H41" s="1790"/>
      <c r="I41" s="1790"/>
      <c r="J41" s="1790"/>
      <c r="K41" s="1790"/>
      <c r="L41" s="1790"/>
      <c r="M41" s="1790"/>
      <c r="N41" s="1790"/>
      <c r="O41" s="1790"/>
      <c r="P41" s="1790"/>
      <c r="Q41" s="1790"/>
      <c r="R41" s="1790"/>
      <c r="S41" s="1790"/>
      <c r="T41" s="1790"/>
      <c r="U41" s="1790"/>
    </row>
  </sheetData>
  <mergeCells count="64">
    <mergeCell ref="F26:J26"/>
    <mergeCell ref="B25:D26"/>
    <mergeCell ref="F28:J28"/>
    <mergeCell ref="B24:D24"/>
    <mergeCell ref="K27:N28"/>
    <mergeCell ref="U25:U26"/>
    <mergeCell ref="Q27:S27"/>
    <mergeCell ref="U27:U28"/>
    <mergeCell ref="K25:N26"/>
    <mergeCell ref="O25:T26"/>
    <mergeCell ref="K31:N32"/>
    <mergeCell ref="U29:U30"/>
    <mergeCell ref="Q29:S29"/>
    <mergeCell ref="K29:N30"/>
    <mergeCell ref="U31:U32"/>
    <mergeCell ref="Q31:S31"/>
    <mergeCell ref="E1:K2"/>
    <mergeCell ref="N9:T9"/>
    <mergeCell ref="N10:T10"/>
    <mergeCell ref="G19:T19"/>
    <mergeCell ref="N8:T8"/>
    <mergeCell ref="A3:U3"/>
    <mergeCell ref="B19:D19"/>
    <mergeCell ref="T4:U4"/>
    <mergeCell ref="B6:D6"/>
    <mergeCell ref="B1:D2"/>
    <mergeCell ref="G17:T18"/>
    <mergeCell ref="E6:K6"/>
    <mergeCell ref="B17:D18"/>
    <mergeCell ref="B41:U41"/>
    <mergeCell ref="G40:T40"/>
    <mergeCell ref="B40:D40"/>
    <mergeCell ref="O33:T34"/>
    <mergeCell ref="O35:T36"/>
    <mergeCell ref="B33:D34"/>
    <mergeCell ref="F34:J34"/>
    <mergeCell ref="B35:D36"/>
    <mergeCell ref="U35:U36"/>
    <mergeCell ref="F36:J36"/>
    <mergeCell ref="G38:U38"/>
    <mergeCell ref="B38:D38"/>
    <mergeCell ref="B39:D39"/>
    <mergeCell ref="G39:U39"/>
    <mergeCell ref="G37:U37"/>
    <mergeCell ref="B37:D37"/>
    <mergeCell ref="B20:D20"/>
    <mergeCell ref="B21:D22"/>
    <mergeCell ref="H9:L9"/>
    <mergeCell ref="K24:N24"/>
    <mergeCell ref="G20:T20"/>
    <mergeCell ref="B23:D23"/>
    <mergeCell ref="Q22:T22"/>
    <mergeCell ref="H21:S21"/>
    <mergeCell ref="O23:U23"/>
    <mergeCell ref="G24:I24"/>
    <mergeCell ref="G23:I23"/>
    <mergeCell ref="L23:N23"/>
    <mergeCell ref="Q24:T24"/>
    <mergeCell ref="F32:J32"/>
    <mergeCell ref="B29:D30"/>
    <mergeCell ref="B32:D32"/>
    <mergeCell ref="B27:D28"/>
    <mergeCell ref="B31:D31"/>
    <mergeCell ref="F30:J30"/>
  </mergeCells>
  <phoneticPr fontId="5"/>
  <pageMargins left="1.0236220472440944" right="0.19685039370078741" top="1.0629921259842521" bottom="0.21" header="0.19685039370078741" footer="0.11811023622047245"/>
  <pageSetup paperSize="9" scale="85"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FFFF"/>
  </sheetPr>
  <dimension ref="A1:T24"/>
  <sheetViews>
    <sheetView view="pageBreakPreview" zoomScale="60" zoomScaleNormal="70" workbookViewId="0">
      <selection activeCell="N2" sqref="N2:P2"/>
    </sheetView>
  </sheetViews>
  <sheetFormatPr defaultColWidth="8.875" defaultRowHeight="14.25"/>
  <cols>
    <col min="1" max="2" width="0.875" style="291" customWidth="1"/>
    <col min="3" max="3" width="5.75" style="291" customWidth="1"/>
    <col min="4" max="4" width="6.125" style="291" customWidth="1"/>
    <col min="5" max="5" width="3.75" style="291" customWidth="1"/>
    <col min="6" max="6" width="0.75" style="291" customWidth="1"/>
    <col min="7" max="7" width="1.375" style="291" customWidth="1"/>
    <col min="8" max="8" width="9.75" style="291" customWidth="1"/>
    <col min="9" max="9" width="15" style="291" customWidth="1"/>
    <col min="10" max="10" width="3.75" style="291" customWidth="1"/>
    <col min="11" max="11" width="10.375" style="291" customWidth="1"/>
    <col min="12" max="12" width="0.875" style="291" customWidth="1"/>
    <col min="13" max="13" width="5.75" style="291" customWidth="1"/>
    <col min="14" max="16" width="7.75" style="291" customWidth="1"/>
    <col min="17" max="17" width="4.75" style="291" customWidth="1"/>
    <col min="18" max="18" width="0.875" style="291" customWidth="1"/>
    <col min="19" max="19" width="3.375" style="291" customWidth="1"/>
    <col min="20" max="20" width="8.875" style="291" customWidth="1"/>
    <col min="21" max="21" width="1.75" style="291" customWidth="1"/>
    <col min="22" max="16384" width="8.875" style="291"/>
  </cols>
  <sheetData>
    <row r="1" spans="1:20" ht="15" customHeight="1">
      <c r="I1" s="183"/>
      <c r="J1" s="183"/>
      <c r="K1" s="306"/>
      <c r="L1" s="306"/>
      <c r="M1" s="306"/>
      <c r="N1" s="306"/>
      <c r="P1" s="306" t="s">
        <v>1672</v>
      </c>
      <c r="Q1" s="306"/>
      <c r="R1" s="306"/>
      <c r="S1" s="306"/>
      <c r="T1" s="306"/>
    </row>
    <row r="2" spans="1:20" ht="30" customHeight="1">
      <c r="A2" s="298"/>
      <c r="B2" s="298"/>
      <c r="C2" s="183"/>
      <c r="D2" s="183"/>
      <c r="E2" s="183"/>
      <c r="F2" s="183"/>
      <c r="G2" s="183"/>
      <c r="H2" s="183"/>
      <c r="I2" s="183"/>
      <c r="J2" s="183"/>
      <c r="K2" s="183"/>
      <c r="L2" s="183"/>
      <c r="M2" s="183"/>
      <c r="N2" s="2756" t="s">
        <v>2283</v>
      </c>
      <c r="O2" s="2756"/>
      <c r="P2" s="2756"/>
      <c r="Q2" s="183"/>
      <c r="R2" s="183"/>
      <c r="S2" s="183"/>
      <c r="T2" s="183"/>
    </row>
    <row r="3" spans="1:20" ht="21.75" customHeight="1">
      <c r="A3" s="298"/>
      <c r="B3" s="298"/>
      <c r="C3" s="69"/>
      <c r="E3" s="69"/>
      <c r="F3" s="69"/>
      <c r="G3" s="69"/>
      <c r="H3" s="69"/>
      <c r="I3" s="69"/>
      <c r="J3" s="69"/>
      <c r="K3" s="183"/>
      <c r="L3" s="183"/>
      <c r="M3" s="183"/>
      <c r="N3" s="183"/>
      <c r="O3" s="183"/>
      <c r="P3" s="183"/>
      <c r="Q3" s="183"/>
      <c r="R3" s="183"/>
      <c r="S3" s="183"/>
      <c r="T3" s="183"/>
    </row>
    <row r="4" spans="1:20" ht="19.899999999999999" customHeight="1">
      <c r="A4" s="183"/>
      <c r="B4" s="183"/>
      <c r="C4" s="69" t="s">
        <v>1492</v>
      </c>
      <c r="D4" s="362"/>
      <c r="E4" s="69"/>
      <c r="F4" s="69"/>
      <c r="G4" s="69"/>
      <c r="H4" s="69"/>
      <c r="I4" s="78"/>
      <c r="J4" s="69"/>
      <c r="K4" s="183"/>
      <c r="L4" s="183"/>
      <c r="M4" s="183"/>
      <c r="N4" s="183"/>
      <c r="O4" s="183"/>
      <c r="P4" s="183"/>
      <c r="Q4" s="183"/>
      <c r="R4" s="183"/>
      <c r="S4" s="183"/>
      <c r="T4" s="183"/>
    </row>
    <row r="5" spans="1:20" ht="19.899999999999999" customHeight="1">
      <c r="A5" s="183"/>
      <c r="B5" s="183"/>
      <c r="C5" s="2076" t="s">
        <v>2228</v>
      </c>
      <c r="D5" s="2076"/>
      <c r="E5" s="2076"/>
      <c r="F5" s="2076"/>
      <c r="G5" s="2076"/>
      <c r="H5" s="2076"/>
      <c r="I5" s="2076"/>
      <c r="J5" s="2076"/>
      <c r="K5" s="183"/>
      <c r="L5" s="183"/>
      <c r="M5" s="183"/>
      <c r="N5" s="183"/>
      <c r="O5" s="183"/>
      <c r="P5" s="183"/>
      <c r="Q5" s="183"/>
      <c r="R5" s="183"/>
      <c r="S5" s="183"/>
      <c r="T5" s="183"/>
    </row>
    <row r="6" spans="1:20" ht="19.899999999999999" customHeight="1">
      <c r="A6" s="183"/>
      <c r="B6" s="183"/>
      <c r="D6" s="370"/>
      <c r="E6" s="1706"/>
      <c r="F6" s="1706"/>
      <c r="G6" s="1706"/>
      <c r="H6" s="1706"/>
      <c r="I6" s="487" t="s">
        <v>1125</v>
      </c>
      <c r="J6" s="487"/>
      <c r="K6" s="183"/>
      <c r="L6" s="183"/>
      <c r="M6" s="183"/>
      <c r="N6" s="183"/>
      <c r="O6" s="183"/>
      <c r="P6" s="183"/>
      <c r="Q6" s="183"/>
      <c r="R6" s="183"/>
      <c r="S6" s="183"/>
      <c r="T6" s="183"/>
    </row>
    <row r="7" spans="1:20" ht="19.899999999999999" customHeight="1">
      <c r="A7" s="183"/>
      <c r="B7" s="183"/>
      <c r="C7" s="183"/>
      <c r="D7" s="183"/>
      <c r="E7" s="183"/>
      <c r="F7" s="183"/>
      <c r="G7" s="183"/>
      <c r="H7" s="183"/>
      <c r="I7" s="298"/>
      <c r="J7" s="298"/>
      <c r="K7" s="183"/>
      <c r="L7" s="183"/>
      <c r="M7" s="183"/>
      <c r="N7" s="183"/>
      <c r="O7" s="183"/>
      <c r="P7" s="183"/>
      <c r="Q7" s="183"/>
      <c r="R7" s="183"/>
      <c r="S7" s="183"/>
      <c r="T7" s="183"/>
    </row>
    <row r="8" spans="1:20" ht="19.899999999999999" customHeight="1">
      <c r="A8" s="183"/>
      <c r="B8" s="183"/>
      <c r="C8" s="183"/>
      <c r="D8" s="183"/>
      <c r="E8" s="183"/>
      <c r="F8" s="183"/>
      <c r="G8" s="183"/>
      <c r="H8" s="183"/>
      <c r="I8" s="183"/>
      <c r="J8" s="183"/>
      <c r="K8" s="460" t="s">
        <v>541</v>
      </c>
      <c r="M8" s="2755"/>
      <c r="N8" s="1816"/>
      <c r="O8" s="1816"/>
      <c r="P8" s="1816"/>
      <c r="Q8" s="498"/>
      <c r="R8" s="183"/>
      <c r="S8" s="183"/>
      <c r="T8" s="183"/>
    </row>
    <row r="9" spans="1:20" ht="19.899999999999999" customHeight="1">
      <c r="A9" s="183"/>
      <c r="B9" s="183"/>
      <c r="C9" s="183"/>
      <c r="D9" s="183"/>
      <c r="E9" s="183"/>
      <c r="F9" s="183"/>
      <c r="G9" s="183"/>
      <c r="H9" s="183"/>
      <c r="K9" s="1037" t="s">
        <v>1778</v>
      </c>
      <c r="M9" s="175"/>
      <c r="N9" s="210"/>
      <c r="O9" s="210"/>
      <c r="P9" s="210"/>
      <c r="Q9" s="183"/>
      <c r="R9" s="183"/>
      <c r="S9" s="183"/>
      <c r="T9" s="183"/>
    </row>
    <row r="10" spans="1:20" ht="19.899999999999999" customHeight="1">
      <c r="A10" s="183"/>
      <c r="B10" s="183"/>
      <c r="C10" s="183"/>
      <c r="D10" s="183"/>
      <c r="E10" s="183"/>
      <c r="F10" s="183"/>
      <c r="G10" s="183"/>
      <c r="H10" s="183"/>
      <c r="I10" s="183"/>
      <c r="J10" s="183"/>
      <c r="K10" s="460" t="s">
        <v>542</v>
      </c>
      <c r="M10" s="175"/>
      <c r="N10" s="210"/>
      <c r="O10" s="210"/>
      <c r="P10" s="210"/>
      <c r="Q10" s="183"/>
      <c r="R10" s="183"/>
      <c r="S10" s="183"/>
      <c r="T10" s="183"/>
    </row>
    <row r="11" spans="1:20" ht="19.899999999999999" customHeight="1">
      <c r="A11" s="183"/>
      <c r="B11" s="183"/>
      <c r="C11" s="183"/>
      <c r="D11" s="183"/>
      <c r="E11" s="183"/>
      <c r="F11" s="183"/>
      <c r="G11" s="183"/>
      <c r="H11" s="183"/>
      <c r="I11" s="2757" t="s">
        <v>543</v>
      </c>
      <c r="J11" s="2757"/>
      <c r="K11" s="2758"/>
      <c r="M11" s="2750"/>
      <c r="N11" s="2750"/>
      <c r="O11" s="2750"/>
      <c r="P11" s="307" t="s">
        <v>263</v>
      </c>
      <c r="Q11" s="307"/>
      <c r="R11" s="183"/>
      <c r="S11" s="183"/>
      <c r="T11" s="183"/>
    </row>
    <row r="12" spans="1:20" ht="30" customHeight="1">
      <c r="A12" s="183"/>
      <c r="B12" s="183"/>
      <c r="C12" s="183"/>
      <c r="D12" s="183"/>
      <c r="E12" s="183"/>
      <c r="F12" s="183"/>
      <c r="G12" s="183"/>
      <c r="H12" s="183"/>
      <c r="I12" s="183"/>
      <c r="J12" s="183"/>
      <c r="K12" s="183"/>
      <c r="L12" s="183"/>
      <c r="M12" s="183"/>
      <c r="N12" s="183"/>
      <c r="O12" s="183"/>
      <c r="P12" s="183"/>
      <c r="Q12" s="461"/>
      <c r="R12" s="183"/>
      <c r="S12" s="183"/>
      <c r="T12" s="183"/>
    </row>
    <row r="13" spans="1:20" ht="49.9" customHeight="1">
      <c r="A13" s="2759" t="s">
        <v>728</v>
      </c>
      <c r="B13" s="2759"/>
      <c r="C13" s="2759"/>
      <c r="D13" s="2759"/>
      <c r="E13" s="2759"/>
      <c r="F13" s="2759"/>
      <c r="G13" s="2759"/>
      <c r="H13" s="2759"/>
      <c r="I13" s="2759"/>
      <c r="J13" s="2759"/>
      <c r="K13" s="2759"/>
      <c r="L13" s="2759"/>
      <c r="M13" s="2759"/>
      <c r="N13" s="2759"/>
      <c r="O13" s="2759"/>
      <c r="P13" s="2759"/>
      <c r="Q13" s="310"/>
      <c r="R13" s="310"/>
      <c r="S13" s="183"/>
      <c r="T13" s="183"/>
    </row>
    <row r="14" spans="1:20" ht="49.9" customHeight="1">
      <c r="A14" s="310"/>
      <c r="B14" s="310"/>
      <c r="C14" s="310"/>
      <c r="D14" s="175" t="s">
        <v>729</v>
      </c>
      <c r="E14" s="310"/>
      <c r="F14" s="310"/>
      <c r="G14" s="310"/>
      <c r="H14" s="310"/>
      <c r="I14" s="310"/>
      <c r="J14" s="310"/>
      <c r="K14" s="310"/>
      <c r="L14" s="310"/>
      <c r="M14" s="310"/>
      <c r="N14" s="310"/>
      <c r="O14" s="310"/>
      <c r="P14" s="310"/>
      <c r="Q14" s="310"/>
      <c r="R14" s="310"/>
      <c r="S14" s="183"/>
      <c r="T14" s="183"/>
    </row>
    <row r="15" spans="1:20" ht="49.9" customHeight="1">
      <c r="A15" s="1928" t="s">
        <v>558</v>
      </c>
      <c r="B15" s="1928"/>
      <c r="C15" s="1928"/>
      <c r="D15" s="1928"/>
      <c r="E15" s="1928"/>
      <c r="F15" s="1928"/>
      <c r="G15" s="1928"/>
      <c r="H15" s="1928"/>
      <c r="I15" s="1928"/>
      <c r="J15" s="1928"/>
      <c r="K15" s="1928"/>
      <c r="L15" s="1928"/>
      <c r="M15" s="1928"/>
      <c r="N15" s="1928"/>
      <c r="O15" s="1928"/>
      <c r="P15" s="1928"/>
      <c r="Q15" s="183"/>
      <c r="R15" s="183"/>
      <c r="S15" s="183"/>
      <c r="T15" s="183"/>
    </row>
    <row r="16" spans="1:20" ht="40.15" customHeight="1">
      <c r="C16" s="463" t="s">
        <v>559</v>
      </c>
      <c r="D16" s="2750" t="s">
        <v>539</v>
      </c>
      <c r="E16" s="1747"/>
      <c r="F16" s="1747"/>
      <c r="G16" s="183"/>
      <c r="H16" s="2750" t="s">
        <v>734</v>
      </c>
      <c r="I16" s="2750"/>
      <c r="J16" s="174"/>
      <c r="K16" s="174"/>
      <c r="L16" s="183"/>
      <c r="R16" s="172"/>
      <c r="S16" s="183"/>
      <c r="T16" s="298"/>
    </row>
    <row r="17" spans="3:20" ht="40.15" customHeight="1">
      <c r="C17" s="463" t="s">
        <v>559</v>
      </c>
      <c r="D17" s="2750" t="s">
        <v>456</v>
      </c>
      <c r="E17" s="1747"/>
      <c r="F17" s="1747"/>
      <c r="G17" s="183"/>
      <c r="H17" s="2751"/>
      <c r="I17" s="2751"/>
      <c r="J17" s="2751"/>
      <c r="K17" s="2751"/>
      <c r="L17" s="2751"/>
      <c r="M17" s="2751"/>
      <c r="N17" s="2751"/>
      <c r="O17" s="2751"/>
      <c r="P17" s="2751"/>
      <c r="Q17" s="175"/>
      <c r="R17" s="183"/>
      <c r="S17" s="183"/>
      <c r="T17" s="183"/>
    </row>
    <row r="18" spans="3:20" ht="40.15" customHeight="1">
      <c r="C18" s="463" t="s">
        <v>559</v>
      </c>
      <c r="D18" s="2749" t="s">
        <v>735</v>
      </c>
      <c r="E18" s="1747"/>
      <c r="F18" s="1747"/>
      <c r="H18" s="2752" t="s">
        <v>2283</v>
      </c>
      <c r="I18" s="2752"/>
      <c r="J18" s="465" t="s">
        <v>592</v>
      </c>
      <c r="K18" s="2753" t="s">
        <v>2283</v>
      </c>
      <c r="L18" s="2754"/>
      <c r="M18" s="2754"/>
      <c r="N18" s="2754"/>
      <c r="O18" s="465"/>
      <c r="P18" s="465"/>
    </row>
    <row r="19" spans="3:20" ht="40.15" customHeight="1">
      <c r="C19" s="463" t="s">
        <v>559</v>
      </c>
      <c r="D19" s="2749" t="s">
        <v>736</v>
      </c>
      <c r="E19" s="1747"/>
      <c r="F19" s="1747"/>
      <c r="H19" s="464" t="s">
        <v>737</v>
      </c>
    </row>
    <row r="20" spans="3:20" ht="40.15" customHeight="1">
      <c r="C20" s="463" t="s">
        <v>559</v>
      </c>
      <c r="D20" s="2749" t="s">
        <v>738</v>
      </c>
      <c r="E20" s="1747"/>
      <c r="F20" s="1747"/>
      <c r="H20" s="469" t="s">
        <v>739</v>
      </c>
    </row>
    <row r="21" spans="3:20" ht="40.15" customHeight="1">
      <c r="C21" s="463" t="s">
        <v>559</v>
      </c>
      <c r="D21" s="2749" t="s">
        <v>740</v>
      </c>
      <c r="E21" s="1747"/>
      <c r="F21" s="1747"/>
    </row>
    <row r="22" spans="3:20">
      <c r="C22" s="292"/>
    </row>
    <row r="23" spans="3:20">
      <c r="C23" s="292"/>
    </row>
    <row r="24" spans="3:20">
      <c r="C24" s="292"/>
    </row>
  </sheetData>
  <mergeCells count="18">
    <mergeCell ref="A15:P15"/>
    <mergeCell ref="E6:H6"/>
    <mergeCell ref="M8:P8"/>
    <mergeCell ref="D19:F19"/>
    <mergeCell ref="N2:P2"/>
    <mergeCell ref="I11:K11"/>
    <mergeCell ref="M11:O11"/>
    <mergeCell ref="C5:J5"/>
    <mergeCell ref="A13:P13"/>
    <mergeCell ref="D20:F20"/>
    <mergeCell ref="D21:F21"/>
    <mergeCell ref="D17:F17"/>
    <mergeCell ref="D16:F16"/>
    <mergeCell ref="H16:I16"/>
    <mergeCell ref="H17:P17"/>
    <mergeCell ref="D18:F18"/>
    <mergeCell ref="H18:I18"/>
    <mergeCell ref="K18:N18"/>
  </mergeCells>
  <phoneticPr fontId="5"/>
  <pageMargins left="0.75" right="0.2" top="1.38" bottom="1" header="0.51200000000000001" footer="0.51200000000000001"/>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FFFF"/>
  </sheetPr>
  <dimension ref="A1:O34"/>
  <sheetViews>
    <sheetView view="pageBreakPreview" zoomScale="60" zoomScaleNormal="100" workbookViewId="0">
      <selection activeCell="AG15" sqref="AG15"/>
    </sheetView>
  </sheetViews>
  <sheetFormatPr defaultColWidth="8.875" defaultRowHeight="14.25"/>
  <cols>
    <col min="1" max="1" width="5.75" style="403" customWidth="1"/>
    <col min="2" max="16384" width="8.875" style="403"/>
  </cols>
  <sheetData>
    <row r="1" spans="2:15">
      <c r="O1" s="404" t="s">
        <v>1673</v>
      </c>
    </row>
    <row r="2" spans="2:15" ht="32.25" customHeight="1">
      <c r="B2" s="2760" t="s">
        <v>741</v>
      </c>
      <c r="C2" s="2761"/>
      <c r="D2" s="2761"/>
      <c r="E2" s="2761"/>
      <c r="F2" s="2761"/>
      <c r="G2" s="2761"/>
      <c r="H2" s="2761"/>
      <c r="I2" s="2761"/>
      <c r="J2" s="2761"/>
      <c r="K2" s="2761"/>
      <c r="L2" s="2761"/>
      <c r="M2" s="2761"/>
      <c r="N2" s="2761"/>
      <c r="O2" s="2761"/>
    </row>
    <row r="3" spans="2:15">
      <c r="B3" s="553"/>
      <c r="D3" s="311"/>
      <c r="E3" s="311"/>
      <c r="F3" s="311"/>
      <c r="G3" s="311"/>
      <c r="H3" s="311"/>
      <c r="I3" s="311"/>
      <c r="J3" s="311"/>
      <c r="K3" s="311"/>
      <c r="L3" s="311"/>
      <c r="M3" s="311"/>
      <c r="N3" s="311"/>
      <c r="O3" s="554"/>
    </row>
    <row r="4" spans="2:15">
      <c r="B4" s="555"/>
      <c r="D4" s="311"/>
      <c r="E4" s="311"/>
      <c r="F4" s="311"/>
      <c r="G4" s="311"/>
      <c r="H4" s="311"/>
      <c r="I4" s="311"/>
      <c r="J4" s="311"/>
      <c r="K4" s="311"/>
      <c r="L4" s="311"/>
      <c r="M4" s="311"/>
      <c r="N4" s="311"/>
      <c r="O4" s="554"/>
    </row>
    <row r="5" spans="2:15">
      <c r="B5" s="555"/>
      <c r="D5" s="311"/>
      <c r="E5" s="311"/>
      <c r="F5" s="311"/>
      <c r="G5" s="311"/>
      <c r="H5" s="311"/>
      <c r="I5" s="311"/>
      <c r="J5" s="311"/>
      <c r="K5" s="311"/>
      <c r="L5" s="311"/>
      <c r="M5" s="311"/>
      <c r="N5" s="311"/>
      <c r="O5" s="554"/>
    </row>
    <row r="6" spans="2:15">
      <c r="B6" s="555"/>
      <c r="D6" s="311"/>
      <c r="E6" s="311"/>
      <c r="F6" s="311"/>
      <c r="G6" s="311"/>
      <c r="H6" s="311"/>
      <c r="I6" s="311"/>
      <c r="J6" s="311"/>
      <c r="K6" s="311"/>
      <c r="L6" s="311"/>
      <c r="M6" s="311"/>
      <c r="N6" s="311"/>
      <c r="O6" s="554"/>
    </row>
    <row r="7" spans="2:15">
      <c r="B7" s="555"/>
      <c r="D7" s="311"/>
      <c r="E7" s="311"/>
      <c r="F7" s="311"/>
      <c r="G7" s="311"/>
      <c r="H7" s="311"/>
      <c r="I7" s="311"/>
      <c r="J7" s="311"/>
      <c r="K7" s="311"/>
      <c r="L7" s="311"/>
      <c r="M7" s="311"/>
      <c r="N7" s="311"/>
      <c r="O7" s="554"/>
    </row>
    <row r="8" spans="2:15">
      <c r="B8" s="555"/>
      <c r="D8" s="311"/>
      <c r="E8" s="311"/>
      <c r="F8" s="311"/>
      <c r="G8" s="311"/>
      <c r="H8" s="311"/>
      <c r="I8" s="311"/>
      <c r="J8" s="311"/>
      <c r="K8" s="311"/>
      <c r="L8" s="311"/>
      <c r="M8" s="311"/>
      <c r="N8" s="311"/>
      <c r="O8" s="554"/>
    </row>
    <row r="9" spans="2:15">
      <c r="B9" s="555"/>
      <c r="C9" s="311"/>
      <c r="D9" s="311"/>
      <c r="E9" s="311"/>
      <c r="F9" s="311"/>
      <c r="G9" s="311"/>
      <c r="H9" s="311"/>
      <c r="I9" s="311"/>
      <c r="J9" s="311"/>
      <c r="K9" s="311"/>
      <c r="L9" s="311"/>
      <c r="M9" s="311"/>
      <c r="N9" s="311"/>
      <c r="O9" s="554"/>
    </row>
    <row r="10" spans="2:15">
      <c r="B10" s="555"/>
      <c r="C10" s="311"/>
      <c r="D10" s="311"/>
      <c r="E10" s="311"/>
      <c r="F10" s="311"/>
      <c r="G10" s="311"/>
      <c r="H10" s="311"/>
      <c r="I10" s="311"/>
      <c r="J10" s="311"/>
      <c r="K10" s="311"/>
      <c r="L10" s="311"/>
      <c r="M10" s="311"/>
      <c r="N10" s="311"/>
      <c r="O10" s="554"/>
    </row>
    <row r="11" spans="2:15">
      <c r="B11" s="555"/>
      <c r="C11" s="311"/>
      <c r="D11" s="311"/>
      <c r="E11" s="311"/>
      <c r="F11" s="311"/>
      <c r="G11" s="311"/>
      <c r="H11" s="311"/>
      <c r="I11" s="311"/>
      <c r="J11" s="311"/>
      <c r="K11" s="311"/>
      <c r="L11" s="311"/>
      <c r="M11" s="311"/>
      <c r="N11" s="311"/>
      <c r="O11" s="554"/>
    </row>
    <row r="12" spans="2:15">
      <c r="B12" s="555"/>
      <c r="C12" s="311"/>
      <c r="D12" s="311"/>
      <c r="E12" s="311"/>
      <c r="F12" s="311"/>
      <c r="G12" s="311"/>
      <c r="H12" s="311"/>
      <c r="I12" s="311"/>
      <c r="J12" s="311"/>
      <c r="K12" s="311"/>
      <c r="L12" s="311"/>
      <c r="M12" s="311"/>
      <c r="N12" s="311"/>
      <c r="O12" s="554"/>
    </row>
    <row r="13" spans="2:15">
      <c r="B13" s="555"/>
      <c r="C13" s="311"/>
      <c r="D13" s="311"/>
      <c r="E13" s="311"/>
      <c r="F13" s="311"/>
      <c r="G13" s="311"/>
      <c r="H13" s="311"/>
      <c r="I13" s="311"/>
      <c r="J13" s="311"/>
      <c r="K13" s="311"/>
      <c r="L13" s="311"/>
      <c r="M13" s="311"/>
      <c r="N13" s="311"/>
      <c r="O13" s="554"/>
    </row>
    <row r="14" spans="2:15">
      <c r="B14" s="555"/>
      <c r="C14" s="311"/>
      <c r="D14" s="311"/>
      <c r="E14" s="311"/>
      <c r="F14" s="311"/>
      <c r="G14" s="311"/>
      <c r="H14" s="311"/>
      <c r="I14" s="311"/>
      <c r="J14" s="311"/>
      <c r="K14" s="311"/>
      <c r="L14" s="311"/>
      <c r="M14" s="311"/>
      <c r="N14" s="311"/>
      <c r="O14" s="554"/>
    </row>
    <row r="15" spans="2:15">
      <c r="B15" s="555"/>
      <c r="C15" s="311"/>
      <c r="D15" s="311"/>
      <c r="E15" s="311"/>
      <c r="F15" s="311"/>
      <c r="G15" s="311"/>
      <c r="H15" s="311"/>
      <c r="I15" s="311"/>
      <c r="J15" s="311"/>
      <c r="K15" s="311"/>
      <c r="L15" s="311"/>
      <c r="M15" s="311"/>
      <c r="N15" s="311"/>
      <c r="O15" s="554"/>
    </row>
    <row r="16" spans="2:15">
      <c r="B16" s="555"/>
      <c r="C16" s="311"/>
      <c r="D16" s="311"/>
      <c r="E16" s="311"/>
      <c r="F16" s="311"/>
      <c r="G16" s="311"/>
      <c r="H16" s="311"/>
      <c r="I16" s="311"/>
      <c r="J16" s="311"/>
      <c r="K16" s="311"/>
      <c r="L16" s="311"/>
      <c r="M16" s="311"/>
      <c r="N16" s="311"/>
      <c r="O16" s="554"/>
    </row>
    <row r="17" spans="1:15">
      <c r="B17" s="555"/>
      <c r="C17" s="311"/>
      <c r="D17" s="311"/>
      <c r="E17" s="311"/>
      <c r="F17" s="311"/>
      <c r="G17" s="311"/>
      <c r="H17" s="311"/>
      <c r="I17" s="311"/>
      <c r="J17" s="311"/>
      <c r="K17" s="311"/>
      <c r="L17" s="311"/>
      <c r="M17" s="311"/>
      <c r="N17" s="311"/>
      <c r="O17" s="554"/>
    </row>
    <row r="18" spans="1:15">
      <c r="B18" s="555"/>
      <c r="C18" s="311"/>
      <c r="D18" s="311"/>
      <c r="E18" s="311"/>
      <c r="F18" s="311"/>
      <c r="G18" s="311"/>
      <c r="H18" s="311"/>
      <c r="I18" s="311"/>
      <c r="J18" s="311"/>
      <c r="K18" s="311"/>
      <c r="L18" s="311"/>
      <c r="M18" s="311"/>
      <c r="N18" s="311"/>
      <c r="O18" s="554"/>
    </row>
    <row r="19" spans="1:15">
      <c r="A19" s="2762"/>
      <c r="B19" s="555"/>
      <c r="C19" s="311"/>
      <c r="D19" s="311"/>
      <c r="E19" s="311"/>
      <c r="F19" s="311"/>
      <c r="G19" s="311"/>
      <c r="H19" s="311"/>
      <c r="I19" s="311"/>
      <c r="J19" s="311"/>
      <c r="K19" s="311"/>
      <c r="L19" s="311"/>
      <c r="M19" s="311"/>
      <c r="N19" s="311"/>
      <c r="O19" s="554"/>
    </row>
    <row r="20" spans="1:15">
      <c r="A20" s="2763"/>
      <c r="B20" s="555"/>
      <c r="C20" s="311"/>
      <c r="D20" s="311"/>
      <c r="E20" s="311"/>
      <c r="F20" s="311"/>
      <c r="G20" s="311"/>
      <c r="H20" s="311"/>
      <c r="I20" s="311"/>
      <c r="J20" s="311"/>
      <c r="K20" s="311"/>
      <c r="L20" s="311"/>
      <c r="M20" s="311"/>
      <c r="N20" s="311"/>
      <c r="O20" s="554"/>
    </row>
    <row r="21" spans="1:15">
      <c r="B21" s="555"/>
      <c r="C21" s="311"/>
      <c r="D21" s="311"/>
      <c r="E21" s="311"/>
      <c r="F21" s="311"/>
      <c r="G21" s="311"/>
      <c r="H21" s="311"/>
      <c r="I21" s="311"/>
      <c r="J21" s="311"/>
      <c r="K21" s="311"/>
      <c r="L21" s="311"/>
      <c r="M21" s="311"/>
      <c r="N21" s="311"/>
      <c r="O21" s="554"/>
    </row>
    <row r="22" spans="1:15">
      <c r="B22" s="555"/>
      <c r="C22" s="311"/>
      <c r="D22" s="311"/>
      <c r="E22" s="311"/>
      <c r="F22" s="311"/>
      <c r="G22" s="311"/>
      <c r="H22" s="311"/>
      <c r="I22" s="311"/>
      <c r="J22" s="311"/>
      <c r="K22" s="311"/>
      <c r="L22" s="311"/>
      <c r="M22" s="311"/>
      <c r="N22" s="311"/>
      <c r="O22" s="554"/>
    </row>
    <row r="23" spans="1:15">
      <c r="B23" s="555"/>
      <c r="C23" s="311"/>
      <c r="D23" s="311"/>
      <c r="E23" s="311"/>
      <c r="F23" s="311"/>
      <c r="G23" s="311"/>
      <c r="H23" s="311"/>
      <c r="I23" s="311"/>
      <c r="J23" s="311"/>
      <c r="K23" s="311"/>
      <c r="L23" s="311"/>
      <c r="M23" s="311"/>
      <c r="N23" s="311"/>
      <c r="O23" s="554"/>
    </row>
    <row r="24" spans="1:15">
      <c r="B24" s="555"/>
      <c r="C24" s="311"/>
      <c r="D24" s="311"/>
      <c r="E24" s="311"/>
      <c r="F24" s="311"/>
      <c r="G24" s="311"/>
      <c r="H24" s="311"/>
      <c r="I24" s="311"/>
      <c r="J24" s="311"/>
      <c r="K24" s="311"/>
      <c r="L24" s="311"/>
      <c r="M24" s="311"/>
      <c r="N24" s="311"/>
      <c r="O24" s="554"/>
    </row>
    <row r="25" spans="1:15">
      <c r="B25" s="555"/>
      <c r="C25" s="311"/>
      <c r="D25" s="311"/>
      <c r="E25" s="311"/>
      <c r="F25" s="311"/>
      <c r="G25" s="311"/>
      <c r="H25" s="311"/>
      <c r="I25" s="311"/>
      <c r="J25" s="311"/>
      <c r="K25" s="311"/>
      <c r="L25" s="311"/>
      <c r="M25" s="311"/>
      <c r="N25" s="311"/>
      <c r="O25" s="554"/>
    </row>
    <row r="26" spans="1:15">
      <c r="B26" s="555"/>
      <c r="C26" s="311"/>
      <c r="D26" s="311"/>
      <c r="E26" s="311"/>
      <c r="F26" s="311"/>
      <c r="G26" s="311"/>
      <c r="H26" s="311"/>
      <c r="I26" s="311"/>
      <c r="J26" s="311"/>
      <c r="K26" s="311"/>
      <c r="L26" s="311"/>
      <c r="M26" s="311"/>
      <c r="N26" s="311"/>
      <c r="O26" s="554"/>
    </row>
    <row r="27" spans="1:15">
      <c r="B27" s="555"/>
      <c r="C27" s="311"/>
      <c r="D27" s="311"/>
      <c r="E27" s="311"/>
      <c r="F27" s="311"/>
      <c r="G27" s="311"/>
      <c r="H27" s="311"/>
      <c r="I27" s="311"/>
      <c r="J27" s="311"/>
      <c r="K27" s="311"/>
      <c r="L27" s="311"/>
      <c r="M27" s="311"/>
      <c r="N27" s="311"/>
      <c r="O27" s="554"/>
    </row>
    <row r="28" spans="1:15">
      <c r="B28" s="555"/>
      <c r="C28" s="311"/>
      <c r="D28" s="311"/>
      <c r="E28" s="311"/>
      <c r="F28" s="311"/>
      <c r="G28" s="311"/>
      <c r="H28" s="311"/>
      <c r="I28" s="311"/>
      <c r="J28" s="311"/>
      <c r="K28" s="311"/>
      <c r="L28" s="311"/>
      <c r="M28" s="311"/>
      <c r="N28" s="311"/>
      <c r="O28" s="554"/>
    </row>
    <row r="29" spans="1:15">
      <c r="B29" s="555"/>
      <c r="C29" s="311"/>
      <c r="D29" s="311"/>
      <c r="E29" s="311"/>
      <c r="F29" s="311"/>
      <c r="G29" s="311"/>
      <c r="H29" s="311"/>
      <c r="I29" s="311"/>
      <c r="J29" s="311"/>
      <c r="K29" s="311"/>
      <c r="L29" s="311"/>
      <c r="M29" s="311"/>
      <c r="N29" s="311"/>
      <c r="O29" s="554"/>
    </row>
    <row r="30" spans="1:15">
      <c r="B30" s="555"/>
      <c r="D30" s="311"/>
      <c r="E30" s="311"/>
      <c r="F30" s="311"/>
      <c r="G30" s="311"/>
      <c r="H30" s="311"/>
      <c r="I30" s="311"/>
      <c r="J30" s="311"/>
      <c r="K30" s="311"/>
      <c r="L30" s="311"/>
      <c r="M30" s="311"/>
      <c r="N30" s="311"/>
      <c r="O30" s="554"/>
    </row>
    <row r="31" spans="1:15">
      <c r="B31" s="555"/>
      <c r="D31" s="311"/>
      <c r="E31" s="311"/>
      <c r="F31" s="311"/>
      <c r="G31" s="311"/>
      <c r="H31" s="311"/>
      <c r="I31" s="311"/>
      <c r="J31" s="311"/>
      <c r="K31" s="311"/>
      <c r="L31" s="311"/>
      <c r="M31" s="311"/>
      <c r="N31" s="311"/>
      <c r="O31" s="554"/>
    </row>
    <row r="32" spans="1:15">
      <c r="B32" s="2764" t="s">
        <v>742</v>
      </c>
      <c r="C32" s="556" t="s">
        <v>743</v>
      </c>
      <c r="D32" s="406" t="s">
        <v>744</v>
      </c>
      <c r="E32" s="406"/>
      <c r="F32" s="406"/>
      <c r="G32" s="406"/>
      <c r="H32" s="556" t="s">
        <v>745</v>
      </c>
      <c r="I32" s="422" t="s">
        <v>746</v>
      </c>
      <c r="J32" s="406"/>
      <c r="K32" s="406"/>
      <c r="L32" s="406"/>
      <c r="M32" s="406"/>
      <c r="N32" s="406"/>
      <c r="O32" s="419"/>
    </row>
    <row r="33" spans="2:15">
      <c r="B33" s="2765"/>
      <c r="C33" s="556" t="s">
        <v>747</v>
      </c>
      <c r="D33" s="406" t="s">
        <v>748</v>
      </c>
      <c r="E33" s="406"/>
      <c r="F33" s="406"/>
      <c r="G33" s="406"/>
      <c r="H33" s="556" t="s">
        <v>749</v>
      </c>
      <c r="I33" s="418" t="s">
        <v>750</v>
      </c>
      <c r="J33" s="406"/>
      <c r="K33" s="406"/>
      <c r="L33" s="406"/>
      <c r="M33" s="406"/>
      <c r="N33" s="406"/>
      <c r="O33" s="419"/>
    </row>
    <row r="34" spans="2:15">
      <c r="B34" s="2766"/>
      <c r="C34" s="556" t="s">
        <v>751</v>
      </c>
      <c r="D34" s="406" t="s">
        <v>752</v>
      </c>
      <c r="E34" s="406"/>
      <c r="F34" s="406"/>
      <c r="G34" s="406"/>
      <c r="H34" s="556" t="s">
        <v>753</v>
      </c>
      <c r="I34" s="418" t="s">
        <v>754</v>
      </c>
      <c r="J34" s="406"/>
      <c r="K34" s="406"/>
      <c r="L34" s="406"/>
      <c r="M34" s="406"/>
      <c r="N34" s="406"/>
      <c r="O34" s="419"/>
    </row>
  </sheetData>
  <mergeCells count="3">
    <mergeCell ref="B2:O2"/>
    <mergeCell ref="A19:A20"/>
    <mergeCell ref="B32:B34"/>
  </mergeCells>
  <phoneticPr fontId="5"/>
  <pageMargins left="0.75" right="0.75" top="1" bottom="0.72" header="0.51200000000000001" footer="0.51200000000000001"/>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FFFF"/>
  </sheetPr>
  <dimension ref="A1:V31"/>
  <sheetViews>
    <sheetView view="pageBreakPreview" zoomScale="60" zoomScaleNormal="85" workbookViewId="0">
      <selection activeCell="D3" sqref="D3"/>
    </sheetView>
  </sheetViews>
  <sheetFormatPr defaultColWidth="8.875" defaultRowHeight="14.25"/>
  <cols>
    <col min="1" max="1" width="2.75" style="528" customWidth="1"/>
    <col min="2" max="2" width="3.75" style="528" customWidth="1"/>
    <col min="3" max="4" width="13.75" style="528" customWidth="1"/>
    <col min="5" max="5" width="14.75" style="528" customWidth="1"/>
    <col min="6" max="6" width="2.75" style="528" customWidth="1"/>
    <col min="7" max="11" width="2.75" style="529" customWidth="1"/>
    <col min="12" max="12" width="7.75" style="528" customWidth="1"/>
    <col min="13" max="16" width="6.375" style="528" customWidth="1"/>
    <col min="17" max="17" width="7.75" style="528" customWidth="1"/>
    <col min="18" max="20" width="5.375" style="528" customWidth="1"/>
    <col min="21" max="21" width="5.25" style="528" customWidth="1"/>
    <col min="22" max="22" width="14.75" style="528" customWidth="1"/>
    <col min="23" max="16384" width="8.875" style="528"/>
  </cols>
  <sheetData>
    <row r="1" spans="1:22">
      <c r="V1" s="530" t="s">
        <v>1674</v>
      </c>
    </row>
    <row r="2" spans="1:22" ht="19.149999999999999" customHeight="1">
      <c r="B2" s="2767" t="s">
        <v>755</v>
      </c>
      <c r="C2" s="2768"/>
      <c r="D2" s="2768"/>
      <c r="E2" s="2768"/>
      <c r="F2" s="2768"/>
      <c r="G2" s="2768"/>
      <c r="H2" s="2768"/>
      <c r="I2" s="2768"/>
      <c r="J2" s="2768"/>
      <c r="K2" s="2768"/>
      <c r="L2" s="2768"/>
      <c r="M2" s="2768"/>
      <c r="N2" s="2768"/>
      <c r="O2" s="2768"/>
      <c r="P2" s="2768"/>
      <c r="Q2" s="2768"/>
      <c r="R2" s="2768"/>
      <c r="S2" s="2768"/>
      <c r="T2" s="2768"/>
      <c r="U2" s="2768"/>
      <c r="V2" s="2768"/>
    </row>
    <row r="3" spans="1:22">
      <c r="B3" s="2769" t="s">
        <v>756</v>
      </c>
      <c r="C3" s="2769"/>
      <c r="D3" s="528" t="s">
        <v>2294</v>
      </c>
    </row>
    <row r="4" spans="1:22" ht="15" customHeight="1">
      <c r="B4" s="2770" t="s">
        <v>757</v>
      </c>
      <c r="C4" s="2771" t="s">
        <v>758</v>
      </c>
      <c r="D4" s="2771"/>
      <c r="E4" s="2772" t="s">
        <v>759</v>
      </c>
      <c r="F4" s="2773" t="s">
        <v>760</v>
      </c>
      <c r="G4" s="2776" t="s">
        <v>761</v>
      </c>
      <c r="H4" s="2777"/>
      <c r="I4" s="2776" t="s">
        <v>762</v>
      </c>
      <c r="J4" s="2782"/>
      <c r="K4" s="2783"/>
      <c r="L4" s="2790" t="s">
        <v>1713</v>
      </c>
      <c r="M4" s="2792" t="s">
        <v>1714</v>
      </c>
      <c r="N4" s="2790" t="s">
        <v>1715</v>
      </c>
      <c r="O4" s="2790" t="s">
        <v>1716</v>
      </c>
      <c r="P4" s="2790" t="s">
        <v>1709</v>
      </c>
      <c r="Q4" s="2790" t="s">
        <v>1717</v>
      </c>
      <c r="R4" s="2790" t="s">
        <v>1710</v>
      </c>
      <c r="S4" s="2792" t="s">
        <v>1711</v>
      </c>
      <c r="T4" s="2813" t="s">
        <v>763</v>
      </c>
      <c r="U4" s="2815" t="s">
        <v>1712</v>
      </c>
      <c r="V4" s="2802" t="s">
        <v>764</v>
      </c>
    </row>
    <row r="5" spans="1:22">
      <c r="B5" s="2770"/>
      <c r="C5" s="2771"/>
      <c r="D5" s="2771"/>
      <c r="E5" s="2772"/>
      <c r="F5" s="2774"/>
      <c r="G5" s="2778"/>
      <c r="H5" s="2779"/>
      <c r="I5" s="2784"/>
      <c r="J5" s="2785"/>
      <c r="K5" s="2786"/>
      <c r="L5" s="2791"/>
      <c r="M5" s="2793"/>
      <c r="N5" s="2791"/>
      <c r="O5" s="2791"/>
      <c r="P5" s="2791"/>
      <c r="Q5" s="2791"/>
      <c r="R5" s="2791"/>
      <c r="S5" s="2793"/>
      <c r="T5" s="2813"/>
      <c r="U5" s="2816"/>
      <c r="V5" s="2803"/>
    </row>
    <row r="6" spans="1:22">
      <c r="B6" s="2770"/>
      <c r="C6" s="2771"/>
      <c r="D6" s="2771"/>
      <c r="E6" s="2772"/>
      <c r="F6" s="2774"/>
      <c r="G6" s="2780"/>
      <c r="H6" s="2781"/>
      <c r="I6" s="2787"/>
      <c r="J6" s="2788"/>
      <c r="K6" s="2789"/>
      <c r="L6" s="2791"/>
      <c r="M6" s="2793"/>
      <c r="N6" s="2791"/>
      <c r="O6" s="2791"/>
      <c r="P6" s="2791"/>
      <c r="Q6" s="2791"/>
      <c r="R6" s="2791"/>
      <c r="S6" s="2793"/>
      <c r="T6" s="2813"/>
      <c r="U6" s="2816"/>
      <c r="V6" s="2803"/>
    </row>
    <row r="7" spans="1:22" ht="14.45" customHeight="1">
      <c r="B7" s="2770"/>
      <c r="C7" s="2771" t="s">
        <v>765</v>
      </c>
      <c r="D7" s="2771" t="s">
        <v>766</v>
      </c>
      <c r="E7" s="2772"/>
      <c r="F7" s="2774"/>
      <c r="G7" s="2794" t="s">
        <v>767</v>
      </c>
      <c r="H7" s="2797" t="s">
        <v>768</v>
      </c>
      <c r="I7" s="2804" t="s">
        <v>769</v>
      </c>
      <c r="J7" s="2807" t="s">
        <v>770</v>
      </c>
      <c r="K7" s="2810" t="s">
        <v>771</v>
      </c>
      <c r="L7" s="2791"/>
      <c r="M7" s="2793"/>
      <c r="N7" s="2791"/>
      <c r="O7" s="2791"/>
      <c r="P7" s="2791"/>
      <c r="Q7" s="2791"/>
      <c r="R7" s="2791"/>
      <c r="S7" s="2793"/>
      <c r="T7" s="2813"/>
      <c r="U7" s="2816"/>
      <c r="V7" s="2803"/>
    </row>
    <row r="8" spans="1:22">
      <c r="B8" s="2770"/>
      <c r="C8" s="2771"/>
      <c r="D8" s="2771"/>
      <c r="E8" s="2772"/>
      <c r="F8" s="2774"/>
      <c r="G8" s="2795"/>
      <c r="H8" s="2798"/>
      <c r="I8" s="2805"/>
      <c r="J8" s="2808"/>
      <c r="K8" s="2811"/>
      <c r="L8" s="2791"/>
      <c r="M8" s="2793"/>
      <c r="N8" s="2791"/>
      <c r="O8" s="2791"/>
      <c r="P8" s="2791"/>
      <c r="Q8" s="2791"/>
      <c r="R8" s="2791"/>
      <c r="S8" s="2793"/>
      <c r="T8" s="2813"/>
      <c r="U8" s="2816"/>
      <c r="V8" s="2803"/>
    </row>
    <row r="9" spans="1:22">
      <c r="B9" s="2770"/>
      <c r="C9" s="2771"/>
      <c r="D9" s="2771"/>
      <c r="E9" s="2772"/>
      <c r="F9" s="2775"/>
      <c r="G9" s="2796"/>
      <c r="H9" s="2799"/>
      <c r="I9" s="2806"/>
      <c r="J9" s="2809"/>
      <c r="K9" s="2812"/>
      <c r="L9" s="531" t="s">
        <v>772</v>
      </c>
      <c r="M9" s="531" t="s">
        <v>772</v>
      </c>
      <c r="N9" s="531" t="s">
        <v>772</v>
      </c>
      <c r="O9" s="531" t="s">
        <v>772</v>
      </c>
      <c r="P9" s="532" t="s">
        <v>772</v>
      </c>
      <c r="Q9" s="533" t="s">
        <v>772</v>
      </c>
      <c r="R9" s="533" t="s">
        <v>773</v>
      </c>
      <c r="S9" s="534" t="s">
        <v>773</v>
      </c>
      <c r="T9" s="2814"/>
      <c r="U9" s="535" t="s">
        <v>772</v>
      </c>
      <c r="V9" s="2803"/>
    </row>
    <row r="10" spans="1:22" ht="25.15" customHeight="1">
      <c r="B10" s="412"/>
      <c r="C10" s="412"/>
      <c r="D10" s="412"/>
      <c r="E10" s="420"/>
      <c r="F10" s="412"/>
      <c r="G10" s="536"/>
      <c r="H10" s="537"/>
      <c r="I10" s="536"/>
      <c r="J10" s="538"/>
      <c r="K10" s="539"/>
      <c r="L10" s="540"/>
      <c r="M10" s="540"/>
      <c r="N10" s="540"/>
      <c r="O10" s="540"/>
      <c r="P10" s="540"/>
      <c r="Q10" s="540"/>
      <c r="R10" s="541"/>
      <c r="S10" s="541"/>
      <c r="T10" s="541"/>
      <c r="U10" s="541"/>
      <c r="V10" s="412"/>
    </row>
    <row r="11" spans="1:22" ht="25.15" customHeight="1">
      <c r="B11" s="412"/>
      <c r="C11" s="412"/>
      <c r="D11" s="412"/>
      <c r="E11" s="412"/>
      <c r="F11" s="412"/>
      <c r="G11" s="536"/>
      <c r="H11" s="537"/>
      <c r="I11" s="536"/>
      <c r="J11" s="538"/>
      <c r="K11" s="539"/>
      <c r="L11" s="540"/>
      <c r="M11" s="540"/>
      <c r="N11" s="540"/>
      <c r="O11" s="540"/>
      <c r="P11" s="540"/>
      <c r="Q11" s="540"/>
      <c r="R11" s="541"/>
      <c r="S11" s="541"/>
      <c r="T11" s="541"/>
      <c r="U11" s="541"/>
      <c r="V11" s="412"/>
    </row>
    <row r="12" spans="1:22" ht="25.15" customHeight="1">
      <c r="B12" s="412"/>
      <c r="C12" s="412"/>
      <c r="D12" s="412"/>
      <c r="E12" s="412"/>
      <c r="F12" s="412"/>
      <c r="G12" s="536"/>
      <c r="H12" s="537"/>
      <c r="I12" s="536"/>
      <c r="J12" s="538"/>
      <c r="K12" s="539"/>
      <c r="L12" s="540"/>
      <c r="M12" s="540"/>
      <c r="N12" s="540"/>
      <c r="O12" s="540"/>
      <c r="P12" s="540"/>
      <c r="Q12" s="540"/>
      <c r="R12" s="541"/>
      <c r="S12" s="541"/>
      <c r="T12" s="541"/>
      <c r="U12" s="541"/>
      <c r="V12" s="412"/>
    </row>
    <row r="13" spans="1:22" ht="25.15" customHeight="1">
      <c r="B13" s="412"/>
      <c r="C13" s="412"/>
      <c r="D13" s="412"/>
      <c r="E13" s="412"/>
      <c r="F13" s="412"/>
      <c r="G13" s="536"/>
      <c r="H13" s="537"/>
      <c r="I13" s="536"/>
      <c r="J13" s="538"/>
      <c r="K13" s="539"/>
      <c r="L13" s="540"/>
      <c r="M13" s="540"/>
      <c r="N13" s="540"/>
      <c r="O13" s="540"/>
      <c r="P13" s="540"/>
      <c r="Q13" s="540"/>
      <c r="R13" s="541"/>
      <c r="S13" s="541"/>
      <c r="T13" s="541"/>
      <c r="U13" s="541"/>
      <c r="V13" s="412"/>
    </row>
    <row r="14" spans="1:22" ht="25.15" customHeight="1">
      <c r="B14" s="412"/>
      <c r="C14" s="412"/>
      <c r="D14" s="412"/>
      <c r="E14" s="412"/>
      <c r="F14" s="412"/>
      <c r="G14" s="536"/>
      <c r="H14" s="537"/>
      <c r="I14" s="536"/>
      <c r="J14" s="538"/>
      <c r="K14" s="539"/>
      <c r="L14" s="540"/>
      <c r="M14" s="540"/>
      <c r="N14" s="540"/>
      <c r="O14" s="540"/>
      <c r="P14" s="540"/>
      <c r="Q14" s="540"/>
      <c r="R14" s="541"/>
      <c r="S14" s="541"/>
      <c r="T14" s="541"/>
      <c r="U14" s="541"/>
      <c r="V14" s="412"/>
    </row>
    <row r="15" spans="1:22" ht="25.15" customHeight="1">
      <c r="A15" s="542"/>
      <c r="B15" s="412"/>
      <c r="C15" s="412"/>
      <c r="D15" s="412"/>
      <c r="E15" s="412"/>
      <c r="F15" s="412"/>
      <c r="G15" s="536"/>
      <c r="H15" s="537"/>
      <c r="I15" s="536"/>
      <c r="J15" s="538"/>
      <c r="K15" s="539"/>
      <c r="L15" s="540"/>
      <c r="M15" s="540"/>
      <c r="N15" s="540"/>
      <c r="O15" s="540"/>
      <c r="P15" s="540"/>
      <c r="Q15" s="540"/>
      <c r="R15" s="541"/>
      <c r="S15" s="541"/>
      <c r="T15" s="541"/>
      <c r="U15" s="541"/>
      <c r="V15" s="412"/>
    </row>
    <row r="16" spans="1:22" ht="25.15" customHeight="1">
      <c r="B16" s="412"/>
      <c r="C16" s="412"/>
      <c r="D16" s="412"/>
      <c r="E16" s="412"/>
      <c r="F16" s="412"/>
      <c r="G16" s="536"/>
      <c r="H16" s="537"/>
      <c r="I16" s="536"/>
      <c r="J16" s="538"/>
      <c r="K16" s="539"/>
      <c r="L16" s="540"/>
      <c r="M16" s="540"/>
      <c r="N16" s="540"/>
      <c r="O16" s="540"/>
      <c r="P16" s="540"/>
      <c r="Q16" s="540"/>
      <c r="R16" s="541"/>
      <c r="S16" s="541"/>
      <c r="T16" s="541"/>
      <c r="U16" s="541"/>
      <c r="V16" s="412"/>
    </row>
    <row r="17" spans="2:22" ht="25.15" customHeight="1">
      <c r="B17" s="412"/>
      <c r="C17" s="412"/>
      <c r="D17" s="412"/>
      <c r="E17" s="412"/>
      <c r="F17" s="412"/>
      <c r="G17" s="536"/>
      <c r="H17" s="537"/>
      <c r="I17" s="536"/>
      <c r="J17" s="538"/>
      <c r="K17" s="539"/>
      <c r="L17" s="540"/>
      <c r="M17" s="540"/>
      <c r="N17" s="540"/>
      <c r="O17" s="540"/>
      <c r="P17" s="540"/>
      <c r="Q17" s="540"/>
      <c r="R17" s="541"/>
      <c r="S17" s="541"/>
      <c r="T17" s="541"/>
      <c r="U17" s="541"/>
      <c r="V17" s="412"/>
    </row>
    <row r="18" spans="2:22" ht="25.15" customHeight="1">
      <c r="B18" s="412"/>
      <c r="C18" s="412"/>
      <c r="D18" s="412"/>
      <c r="E18" s="412"/>
      <c r="F18" s="412"/>
      <c r="G18" s="536"/>
      <c r="H18" s="537"/>
      <c r="I18" s="536"/>
      <c r="J18" s="538"/>
      <c r="K18" s="539"/>
      <c r="L18" s="540"/>
      <c r="M18" s="540"/>
      <c r="N18" s="540"/>
      <c r="O18" s="540"/>
      <c r="P18" s="540"/>
      <c r="Q18" s="540"/>
      <c r="R18" s="541"/>
      <c r="S18" s="541"/>
      <c r="T18" s="541"/>
      <c r="U18" s="541"/>
      <c r="V18" s="412"/>
    </row>
    <row r="19" spans="2:22" ht="25.15" customHeight="1">
      <c r="B19" s="412"/>
      <c r="C19" s="412"/>
      <c r="D19" s="412"/>
      <c r="E19" s="412"/>
      <c r="F19" s="412"/>
      <c r="G19" s="536"/>
      <c r="H19" s="537"/>
      <c r="I19" s="536"/>
      <c r="J19" s="538"/>
      <c r="K19" s="539"/>
      <c r="L19" s="540"/>
      <c r="M19" s="540"/>
      <c r="N19" s="540"/>
      <c r="O19" s="540"/>
      <c r="P19" s="540"/>
      <c r="Q19" s="540"/>
      <c r="R19" s="541"/>
      <c r="S19" s="541"/>
      <c r="T19" s="541"/>
      <c r="U19" s="541"/>
      <c r="V19" s="412"/>
    </row>
    <row r="20" spans="2:22" ht="25.15" customHeight="1">
      <c r="B20" s="412"/>
      <c r="C20" s="412"/>
      <c r="D20" s="412"/>
      <c r="E20" s="412"/>
      <c r="F20" s="412"/>
      <c r="G20" s="536"/>
      <c r="H20" s="537"/>
      <c r="I20" s="536"/>
      <c r="J20" s="538"/>
      <c r="K20" s="539"/>
      <c r="L20" s="540"/>
      <c r="M20" s="540"/>
      <c r="N20" s="540"/>
      <c r="O20" s="540"/>
      <c r="P20" s="540"/>
      <c r="Q20" s="540"/>
      <c r="R20" s="541"/>
      <c r="S20" s="541"/>
      <c r="T20" s="541"/>
      <c r="U20" s="541"/>
      <c r="V20" s="412"/>
    </row>
    <row r="21" spans="2:22" ht="25.15" customHeight="1">
      <c r="B21" s="412"/>
      <c r="C21" s="412"/>
      <c r="D21" s="412"/>
      <c r="E21" s="412"/>
      <c r="F21" s="412"/>
      <c r="G21" s="536"/>
      <c r="H21" s="537"/>
      <c r="I21" s="536"/>
      <c r="J21" s="538"/>
      <c r="K21" s="539"/>
      <c r="L21" s="540"/>
      <c r="M21" s="540"/>
      <c r="N21" s="540"/>
      <c r="O21" s="540"/>
      <c r="P21" s="540"/>
      <c r="Q21" s="540"/>
      <c r="R21" s="541"/>
      <c r="S21" s="541"/>
      <c r="T21" s="541"/>
      <c r="U21" s="541"/>
      <c r="V21" s="412"/>
    </row>
    <row r="23" spans="2:22">
      <c r="B23" s="528" t="s">
        <v>774</v>
      </c>
    </row>
    <row r="24" spans="2:22">
      <c r="B24" s="528" t="s">
        <v>775</v>
      </c>
    </row>
    <row r="25" spans="2:22">
      <c r="B25" s="528" t="s">
        <v>776</v>
      </c>
    </row>
    <row r="26" spans="2:22">
      <c r="D26" s="2800" t="s">
        <v>777</v>
      </c>
      <c r="E26" s="2801"/>
      <c r="F26" s="543"/>
      <c r="K26" s="544"/>
      <c r="L26" s="545"/>
      <c r="M26" s="546"/>
      <c r="N26" s="547"/>
      <c r="O26" s="546" t="s">
        <v>778</v>
      </c>
      <c r="Q26" s="528" t="s">
        <v>779</v>
      </c>
      <c r="T26" s="528" t="s">
        <v>780</v>
      </c>
    </row>
    <row r="27" spans="2:22">
      <c r="F27" s="543"/>
      <c r="K27" s="544"/>
      <c r="N27" s="548"/>
    </row>
    <row r="28" spans="2:22">
      <c r="F28" s="543"/>
      <c r="K28" s="544"/>
      <c r="N28" s="548"/>
      <c r="O28" s="528" t="s">
        <v>781</v>
      </c>
      <c r="Q28" s="528" t="s">
        <v>782</v>
      </c>
      <c r="T28" s="528" t="s">
        <v>783</v>
      </c>
    </row>
    <row r="29" spans="2:22">
      <c r="F29" s="543"/>
      <c r="K29" s="544"/>
      <c r="N29" s="548"/>
    </row>
    <row r="30" spans="2:22">
      <c r="D30" s="549" t="s">
        <v>784</v>
      </c>
      <c r="E30" s="549"/>
      <c r="F30" s="543"/>
      <c r="H30" s="2769" t="s">
        <v>785</v>
      </c>
      <c r="I30" s="2769"/>
      <c r="K30" s="544"/>
      <c r="L30" s="549"/>
      <c r="M30" s="549"/>
      <c r="N30" s="550"/>
      <c r="O30" s="549"/>
      <c r="Q30" s="528" t="s">
        <v>786</v>
      </c>
    </row>
    <row r="31" spans="2:22">
      <c r="F31" s="545"/>
      <c r="G31" s="551"/>
      <c r="H31" s="551"/>
      <c r="I31" s="551"/>
      <c r="J31" s="551"/>
      <c r="K31" s="552"/>
      <c r="L31" s="549"/>
      <c r="M31" s="549"/>
      <c r="N31" s="550"/>
      <c r="O31" s="549" t="s">
        <v>787</v>
      </c>
    </row>
  </sheetData>
  <mergeCells count="28">
    <mergeCell ref="G7:G9"/>
    <mergeCell ref="H7:H9"/>
    <mergeCell ref="D26:E26"/>
    <mergeCell ref="H30:I30"/>
    <mergeCell ref="V4:V9"/>
    <mergeCell ref="I7:I9"/>
    <mergeCell ref="J7:J9"/>
    <mergeCell ref="K7:K9"/>
    <mergeCell ref="R4:R8"/>
    <mergeCell ref="S4:S8"/>
    <mergeCell ref="T4:T9"/>
    <mergeCell ref="U4:U8"/>
    <mergeCell ref="B2:V2"/>
    <mergeCell ref="B3:C3"/>
    <mergeCell ref="B4:B9"/>
    <mergeCell ref="C4:D6"/>
    <mergeCell ref="E4:E9"/>
    <mergeCell ref="F4:F9"/>
    <mergeCell ref="G4:H6"/>
    <mergeCell ref="I4:K6"/>
    <mergeCell ref="L4:L8"/>
    <mergeCell ref="M4:M8"/>
    <mergeCell ref="N4:N8"/>
    <mergeCell ref="O4:O8"/>
    <mergeCell ref="P4:P8"/>
    <mergeCell ref="Q4:Q8"/>
    <mergeCell ref="C7:C9"/>
    <mergeCell ref="D7:D9"/>
  </mergeCells>
  <phoneticPr fontId="5"/>
  <pageMargins left="0.27" right="0.24" top="0.65" bottom="0.2" header="0.51200000000000001" footer="0.22"/>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FFFF"/>
  </sheetPr>
  <dimension ref="A1:K33"/>
  <sheetViews>
    <sheetView view="pageBreakPreview" zoomScale="60" zoomScaleNormal="100" workbookViewId="0">
      <selection activeCell="AG15" sqref="AG15"/>
    </sheetView>
  </sheetViews>
  <sheetFormatPr defaultColWidth="8.875" defaultRowHeight="14.25"/>
  <cols>
    <col min="1" max="1" width="5.125" style="465" customWidth="1"/>
    <col min="2" max="3" width="3.75" style="465" customWidth="1"/>
    <col min="4" max="4" width="28.75" style="465" customWidth="1"/>
    <col min="5" max="5" width="15.75" style="465" customWidth="1"/>
    <col min="6" max="6" width="5.75" style="465" customWidth="1"/>
    <col min="7" max="7" width="15.75" style="465" customWidth="1"/>
    <col min="8" max="8" width="5.75" style="465" customWidth="1"/>
    <col min="9" max="9" width="15.75" style="465" customWidth="1"/>
    <col min="10" max="10" width="5.75" style="465" customWidth="1"/>
    <col min="11" max="11" width="20.75" style="465" customWidth="1"/>
    <col min="12" max="16384" width="8.875" style="465"/>
  </cols>
  <sheetData>
    <row r="1" spans="2:11">
      <c r="K1" s="292" t="s">
        <v>1675</v>
      </c>
    </row>
    <row r="2" spans="2:11" ht="30" customHeight="1">
      <c r="B2" s="2817" t="s">
        <v>788</v>
      </c>
      <c r="C2" s="1907"/>
      <c r="D2" s="1907"/>
      <c r="E2" s="1907"/>
      <c r="F2" s="1907"/>
      <c r="G2" s="1907"/>
      <c r="H2" s="1907"/>
      <c r="I2" s="1907"/>
      <c r="J2" s="1907"/>
      <c r="K2" s="1907"/>
    </row>
    <row r="3" spans="2:11" ht="13.9" customHeight="1">
      <c r="B3" s="2818" t="s">
        <v>789</v>
      </c>
      <c r="C3" s="521" t="s">
        <v>790</v>
      </c>
      <c r="D3" s="2139" t="s">
        <v>791</v>
      </c>
      <c r="E3" s="2820" t="s">
        <v>792</v>
      </c>
      <c r="F3" s="2821"/>
      <c r="G3" s="2822"/>
      <c r="H3" s="2825" t="s">
        <v>793</v>
      </c>
      <c r="I3" s="2139" t="s">
        <v>794</v>
      </c>
      <c r="J3" s="2139"/>
      <c r="K3" s="2139"/>
    </row>
    <row r="4" spans="2:11" ht="13.9" customHeight="1">
      <c r="B4" s="2818"/>
      <c r="C4" s="2827" t="s">
        <v>795</v>
      </c>
      <c r="D4" s="2139"/>
      <c r="E4" s="2823"/>
      <c r="F4" s="2824"/>
      <c r="G4" s="2824"/>
      <c r="H4" s="2826"/>
      <c r="I4" s="2139"/>
      <c r="J4" s="2139"/>
      <c r="K4" s="2139"/>
    </row>
    <row r="5" spans="2:11" ht="13.9" customHeight="1">
      <c r="B5" s="2818"/>
      <c r="C5" s="2828"/>
      <c r="D5" s="2139" t="s">
        <v>796</v>
      </c>
      <c r="E5" s="2830"/>
      <c r="F5" s="2831"/>
      <c r="G5" s="2831"/>
      <c r="H5" s="1902"/>
      <c r="I5" s="2139"/>
      <c r="J5" s="2139"/>
      <c r="K5" s="2139"/>
    </row>
    <row r="6" spans="2:11" ht="13.9" customHeight="1">
      <c r="B6" s="2818"/>
      <c r="C6" s="2828"/>
      <c r="D6" s="2139"/>
      <c r="E6" s="2832"/>
      <c r="F6" s="2833"/>
      <c r="G6" s="2833"/>
      <c r="H6" s="1908"/>
      <c r="I6" s="2139"/>
      <c r="J6" s="2139"/>
      <c r="K6" s="2139"/>
    </row>
    <row r="7" spans="2:11" ht="13.9" customHeight="1">
      <c r="B7" s="2818"/>
      <c r="C7" s="2828"/>
      <c r="D7" s="2139" t="s">
        <v>797</v>
      </c>
      <c r="E7" s="2830"/>
      <c r="F7" s="2831"/>
      <c r="G7" s="2831"/>
      <c r="H7" s="1902"/>
      <c r="I7" s="2139"/>
      <c r="J7" s="2139"/>
      <c r="K7" s="2139"/>
    </row>
    <row r="8" spans="2:11" ht="13.9" customHeight="1">
      <c r="B8" s="2818"/>
      <c r="C8" s="2828"/>
      <c r="D8" s="2139"/>
      <c r="E8" s="2832"/>
      <c r="F8" s="2833"/>
      <c r="G8" s="2833"/>
      <c r="H8" s="1908"/>
      <c r="I8" s="2139"/>
      <c r="J8" s="2139"/>
      <c r="K8" s="2139"/>
    </row>
    <row r="9" spans="2:11" ht="13.9" customHeight="1">
      <c r="B9" s="2818"/>
      <c r="C9" s="2828"/>
      <c r="D9" s="2139" t="s">
        <v>798</v>
      </c>
      <c r="E9" s="2830"/>
      <c r="F9" s="2831"/>
      <c r="G9" s="2831"/>
      <c r="H9" s="1902"/>
      <c r="I9" s="2139"/>
      <c r="J9" s="2139"/>
      <c r="K9" s="2139"/>
    </row>
    <row r="10" spans="2:11" ht="13.9" customHeight="1">
      <c r="B10" s="2818"/>
      <c r="C10" s="2828"/>
      <c r="D10" s="2139"/>
      <c r="E10" s="2832"/>
      <c r="F10" s="2833"/>
      <c r="G10" s="2833"/>
      <c r="H10" s="1908"/>
      <c r="I10" s="2139"/>
      <c r="J10" s="2139"/>
      <c r="K10" s="2139"/>
    </row>
    <row r="11" spans="2:11" ht="13.9" customHeight="1">
      <c r="B11" s="2818"/>
      <c r="C11" s="2828"/>
      <c r="D11" s="2139" t="s">
        <v>799</v>
      </c>
      <c r="E11" s="2830"/>
      <c r="F11" s="2831"/>
      <c r="G11" s="2831"/>
      <c r="H11" s="1902"/>
      <c r="I11" s="2139"/>
      <c r="J11" s="2139"/>
      <c r="K11" s="2139"/>
    </row>
    <row r="12" spans="2:11" ht="13.9" customHeight="1">
      <c r="B12" s="2818"/>
      <c r="C12" s="2828"/>
      <c r="D12" s="2139"/>
      <c r="E12" s="2832"/>
      <c r="F12" s="2833"/>
      <c r="G12" s="2833"/>
      <c r="H12" s="1908"/>
      <c r="I12" s="2139"/>
      <c r="J12" s="2139"/>
      <c r="K12" s="2139"/>
    </row>
    <row r="13" spans="2:11" ht="13.9" customHeight="1">
      <c r="B13" s="2818"/>
      <c r="C13" s="2828"/>
      <c r="D13" s="2139"/>
      <c r="E13" s="2830"/>
      <c r="F13" s="2831"/>
      <c r="G13" s="2831"/>
      <c r="H13" s="1902"/>
      <c r="I13" s="2139"/>
      <c r="J13" s="2139"/>
      <c r="K13" s="2139"/>
    </row>
    <row r="14" spans="2:11" ht="13.9" customHeight="1">
      <c r="B14" s="2818"/>
      <c r="C14" s="2828"/>
      <c r="D14" s="2139"/>
      <c r="E14" s="2832"/>
      <c r="F14" s="2833"/>
      <c r="G14" s="2833"/>
      <c r="H14" s="1908"/>
      <c r="I14" s="2139"/>
      <c r="J14" s="2139"/>
      <c r="K14" s="2139"/>
    </row>
    <row r="15" spans="2:11" ht="13.9" customHeight="1">
      <c r="B15" s="2818"/>
      <c r="C15" s="2829"/>
      <c r="D15" s="2139"/>
      <c r="E15" s="2830"/>
      <c r="F15" s="2831"/>
      <c r="G15" s="2831"/>
      <c r="H15" s="1902"/>
      <c r="I15" s="2139"/>
      <c r="J15" s="2139"/>
      <c r="K15" s="2139"/>
    </row>
    <row r="16" spans="2:11" ht="13.9" customHeight="1" thickBot="1">
      <c r="B16" s="2819"/>
      <c r="C16" s="522" t="s">
        <v>800</v>
      </c>
      <c r="D16" s="2834"/>
      <c r="E16" s="2835"/>
      <c r="F16" s="1928"/>
      <c r="G16" s="1928"/>
      <c r="H16" s="1905"/>
      <c r="I16" s="2834"/>
      <c r="J16" s="2834"/>
      <c r="K16" s="2834"/>
    </row>
    <row r="17" spans="1:11" ht="13.9" customHeight="1" thickTop="1">
      <c r="A17" s="2836"/>
      <c r="B17" s="2838" t="s">
        <v>801</v>
      </c>
      <c r="C17" s="523"/>
      <c r="D17" s="2840" t="s">
        <v>791</v>
      </c>
      <c r="E17" s="2841" t="s">
        <v>802</v>
      </c>
      <c r="F17" s="2842" t="s">
        <v>803</v>
      </c>
      <c r="G17" s="2841" t="s">
        <v>804</v>
      </c>
      <c r="H17" s="2844" t="s">
        <v>805</v>
      </c>
      <c r="I17" s="2845" t="s">
        <v>806</v>
      </c>
      <c r="J17" s="2844" t="s">
        <v>805</v>
      </c>
      <c r="K17" s="2840" t="s">
        <v>794</v>
      </c>
    </row>
    <row r="18" spans="1:11" ht="13.9" customHeight="1">
      <c r="A18" s="2837"/>
      <c r="B18" s="2818"/>
      <c r="C18" s="313"/>
      <c r="D18" s="2139"/>
      <c r="E18" s="2823"/>
      <c r="F18" s="2843"/>
      <c r="G18" s="2823"/>
      <c r="H18" s="2843"/>
      <c r="I18" s="2846"/>
      <c r="J18" s="2843"/>
      <c r="K18" s="2139"/>
    </row>
    <row r="19" spans="1:11" ht="13.9" customHeight="1">
      <c r="B19" s="2818"/>
      <c r="C19" s="524" t="s">
        <v>807</v>
      </c>
      <c r="D19" s="2847" t="s">
        <v>808</v>
      </c>
      <c r="E19" s="2830"/>
      <c r="F19" s="1902"/>
      <c r="G19" s="2830"/>
      <c r="H19" s="1902"/>
      <c r="I19" s="2830"/>
      <c r="J19" s="1902"/>
      <c r="K19" s="2139"/>
    </row>
    <row r="20" spans="1:11" ht="13.9" customHeight="1">
      <c r="B20" s="2818"/>
      <c r="C20" s="2827" t="s">
        <v>809</v>
      </c>
      <c r="D20" s="2848"/>
      <c r="E20" s="2832"/>
      <c r="F20" s="1908"/>
      <c r="G20" s="2832"/>
      <c r="H20" s="1908"/>
      <c r="I20" s="2832"/>
      <c r="J20" s="1908"/>
      <c r="K20" s="2139"/>
    </row>
    <row r="21" spans="1:11" ht="13.9" customHeight="1">
      <c r="B21" s="2818"/>
      <c r="C21" s="1918"/>
      <c r="D21" s="2847" t="s">
        <v>810</v>
      </c>
      <c r="E21" s="2830"/>
      <c r="F21" s="1902"/>
      <c r="G21" s="2830"/>
      <c r="H21" s="1902"/>
      <c r="I21" s="2830"/>
      <c r="J21" s="1902"/>
      <c r="K21" s="2139"/>
    </row>
    <row r="22" spans="1:11" ht="13.9" customHeight="1">
      <c r="B22" s="2818"/>
      <c r="C22" s="1918"/>
      <c r="D22" s="2848"/>
      <c r="E22" s="2832"/>
      <c r="F22" s="1908"/>
      <c r="G22" s="2832"/>
      <c r="H22" s="1908"/>
      <c r="I22" s="2832"/>
      <c r="J22" s="1908"/>
      <c r="K22" s="2139"/>
    </row>
    <row r="23" spans="1:11" ht="13.9" customHeight="1">
      <c r="B23" s="2818"/>
      <c r="C23" s="1918"/>
      <c r="D23" s="2847" t="s">
        <v>811</v>
      </c>
      <c r="E23" s="2830"/>
      <c r="F23" s="1902"/>
      <c r="G23" s="2830"/>
      <c r="H23" s="1902"/>
      <c r="I23" s="2830"/>
      <c r="J23" s="1902"/>
      <c r="K23" s="2139"/>
    </row>
    <row r="24" spans="1:11" ht="13.9" customHeight="1">
      <c r="B24" s="2818"/>
      <c r="C24" s="1918"/>
      <c r="D24" s="2848"/>
      <c r="E24" s="2832"/>
      <c r="F24" s="1908"/>
      <c r="G24" s="2832"/>
      <c r="H24" s="1908"/>
      <c r="I24" s="2832"/>
      <c r="J24" s="1908"/>
      <c r="K24" s="2139"/>
    </row>
    <row r="25" spans="1:11" ht="13.9" customHeight="1">
      <c r="B25" s="2818"/>
      <c r="C25" s="1918"/>
      <c r="D25" s="2139" t="s">
        <v>812</v>
      </c>
      <c r="E25" s="2830"/>
      <c r="F25" s="1902"/>
      <c r="G25" s="2830"/>
      <c r="H25" s="1902"/>
      <c r="I25" s="2830"/>
      <c r="J25" s="1902"/>
      <c r="K25" s="2139"/>
    </row>
    <row r="26" spans="1:11" ht="13.9" customHeight="1">
      <c r="B26" s="2818"/>
      <c r="C26" s="1918"/>
      <c r="D26" s="2139"/>
      <c r="E26" s="2832"/>
      <c r="F26" s="1908"/>
      <c r="G26" s="2832"/>
      <c r="H26" s="1908"/>
      <c r="I26" s="2832"/>
      <c r="J26" s="1908"/>
      <c r="K26" s="2139"/>
    </row>
    <row r="27" spans="1:11" ht="13.9" customHeight="1">
      <c r="B27" s="2818"/>
      <c r="C27" s="1918"/>
      <c r="D27" s="2849" t="s">
        <v>813</v>
      </c>
      <c r="E27" s="2830"/>
      <c r="F27" s="1902"/>
      <c r="G27" s="2830"/>
      <c r="H27" s="1902"/>
      <c r="I27" s="2830"/>
      <c r="J27" s="1902"/>
      <c r="K27" s="2139"/>
    </row>
    <row r="28" spans="1:11" ht="13.9" customHeight="1">
      <c r="B28" s="2818"/>
      <c r="C28" s="1918"/>
      <c r="D28" s="2848"/>
      <c r="E28" s="2832"/>
      <c r="F28" s="1908"/>
      <c r="G28" s="2832"/>
      <c r="H28" s="1908"/>
      <c r="I28" s="2832"/>
      <c r="J28" s="1908"/>
      <c r="K28" s="2139"/>
    </row>
    <row r="29" spans="1:11" ht="13.9" customHeight="1">
      <c r="B29" s="2818"/>
      <c r="C29" s="1902"/>
      <c r="D29" s="2847" t="s">
        <v>814</v>
      </c>
      <c r="E29" s="2830"/>
      <c r="F29" s="1902"/>
      <c r="G29" s="2830"/>
      <c r="H29" s="1902"/>
      <c r="I29" s="2830"/>
      <c r="J29" s="1902"/>
      <c r="K29" s="2139"/>
    </row>
    <row r="30" spans="1:11" ht="13.9" customHeight="1">
      <c r="B30" s="2818"/>
      <c r="C30" s="522" t="s">
        <v>815</v>
      </c>
      <c r="D30" s="2848"/>
      <c r="E30" s="2832"/>
      <c r="F30" s="1908"/>
      <c r="G30" s="2832"/>
      <c r="H30" s="1908"/>
      <c r="I30" s="2832"/>
      <c r="J30" s="1908"/>
      <c r="K30" s="2139"/>
    </row>
    <row r="31" spans="1:11" ht="13.9" customHeight="1">
      <c r="B31" s="2818"/>
      <c r="C31" s="525"/>
      <c r="D31" s="2139"/>
      <c r="E31" s="2830"/>
      <c r="F31" s="1902"/>
      <c r="G31" s="2830"/>
      <c r="H31" s="1902"/>
      <c r="I31" s="2830"/>
      <c r="J31" s="1902"/>
      <c r="K31" s="2139"/>
    </row>
    <row r="32" spans="1:11" ht="13.9" customHeight="1" thickBot="1">
      <c r="B32" s="2839"/>
      <c r="C32" s="526"/>
      <c r="D32" s="2850"/>
      <c r="E32" s="2851"/>
      <c r="F32" s="2852"/>
      <c r="G32" s="2851"/>
      <c r="H32" s="2852"/>
      <c r="I32" s="2851"/>
      <c r="J32" s="2852"/>
      <c r="K32" s="2850"/>
    </row>
    <row r="33" spans="2:11" ht="30" customHeight="1" thickTop="1">
      <c r="B33" s="2853" t="s">
        <v>834</v>
      </c>
      <c r="C33" s="2853"/>
      <c r="D33" s="2853"/>
      <c r="E33" s="2832"/>
      <c r="F33" s="2833"/>
      <c r="G33" s="2833"/>
      <c r="H33" s="1908"/>
      <c r="I33" s="2832"/>
      <c r="J33" s="2854"/>
      <c r="K33" s="527"/>
    </row>
  </sheetData>
  <mergeCells count="74">
    <mergeCell ref="B33:D33"/>
    <mergeCell ref="E33:H33"/>
    <mergeCell ref="I33:J33"/>
    <mergeCell ref="I29:J30"/>
    <mergeCell ref="C20:C29"/>
    <mergeCell ref="I25:J26"/>
    <mergeCell ref="I21:J22"/>
    <mergeCell ref="I19:J20"/>
    <mergeCell ref="K29:K30"/>
    <mergeCell ref="D31:D32"/>
    <mergeCell ref="E31:F32"/>
    <mergeCell ref="G31:H32"/>
    <mergeCell ref="I31:J32"/>
    <mergeCell ref="K31:K32"/>
    <mergeCell ref="D29:D30"/>
    <mergeCell ref="E29:F30"/>
    <mergeCell ref="G29:H30"/>
    <mergeCell ref="K25:K26"/>
    <mergeCell ref="D27:D28"/>
    <mergeCell ref="E27:F28"/>
    <mergeCell ref="G27:H28"/>
    <mergeCell ref="I27:J28"/>
    <mergeCell ref="K27:K28"/>
    <mergeCell ref="D25:D26"/>
    <mergeCell ref="E25:F26"/>
    <mergeCell ref="G25:H26"/>
    <mergeCell ref="K19:K20"/>
    <mergeCell ref="K21:K22"/>
    <mergeCell ref="D23:D24"/>
    <mergeCell ref="E23:F24"/>
    <mergeCell ref="G23:H24"/>
    <mergeCell ref="I23:J24"/>
    <mergeCell ref="K23:K24"/>
    <mergeCell ref="D21:D22"/>
    <mergeCell ref="E21:F22"/>
    <mergeCell ref="G21:H22"/>
    <mergeCell ref="D15:D16"/>
    <mergeCell ref="E15:H16"/>
    <mergeCell ref="I15:K16"/>
    <mergeCell ref="A17:A18"/>
    <mergeCell ref="B17:B32"/>
    <mergeCell ref="D17:D18"/>
    <mergeCell ref="E17:E18"/>
    <mergeCell ref="F17:F18"/>
    <mergeCell ref="G17:G18"/>
    <mergeCell ref="H17:H18"/>
    <mergeCell ref="I17:I18"/>
    <mergeCell ref="J17:J18"/>
    <mergeCell ref="K17:K18"/>
    <mergeCell ref="D19:D20"/>
    <mergeCell ref="E19:F20"/>
    <mergeCell ref="G19:H20"/>
    <mergeCell ref="D11:D12"/>
    <mergeCell ref="E11:H12"/>
    <mergeCell ref="I11:K12"/>
    <mergeCell ref="D13:D14"/>
    <mergeCell ref="E13:H14"/>
    <mergeCell ref="I13:K14"/>
    <mergeCell ref="B2:K2"/>
    <mergeCell ref="B3:B16"/>
    <mergeCell ref="D3:D4"/>
    <mergeCell ref="E3:G4"/>
    <mergeCell ref="H3:H4"/>
    <mergeCell ref="I3:K4"/>
    <mergeCell ref="C4:C15"/>
    <mergeCell ref="D5:D6"/>
    <mergeCell ref="E5:H6"/>
    <mergeCell ref="I5:K6"/>
    <mergeCell ref="D7:D8"/>
    <mergeCell ref="E7:H8"/>
    <mergeCell ref="I7:K8"/>
    <mergeCell ref="D9:D10"/>
    <mergeCell ref="E9:H10"/>
    <mergeCell ref="I9:K10"/>
  </mergeCells>
  <phoneticPr fontId="5"/>
  <pageMargins left="0.75" right="0.75" top="1" bottom="1" header="0.51200000000000001" footer="0.51200000000000001"/>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FFFF"/>
  </sheetPr>
  <dimension ref="A1:J23"/>
  <sheetViews>
    <sheetView view="pageBreakPreview" zoomScale="60" zoomScaleNormal="85" workbookViewId="0">
      <selection activeCell="C4" sqref="C4:D4"/>
    </sheetView>
  </sheetViews>
  <sheetFormatPr defaultColWidth="8.875" defaultRowHeight="14.25"/>
  <cols>
    <col min="1" max="1" width="8.875" style="465" customWidth="1"/>
    <col min="2" max="2" width="14.75" style="465" customWidth="1"/>
    <col min="3" max="3" width="10.75" style="465" customWidth="1"/>
    <col min="4" max="4" width="30.75" style="465" customWidth="1"/>
    <col min="5" max="6" width="10.75" style="465" customWidth="1"/>
    <col min="7" max="8" width="6.75" style="465" customWidth="1"/>
    <col min="9" max="9" width="22.625" style="465" customWidth="1"/>
    <col min="10" max="10" width="4.75" style="465" customWidth="1"/>
    <col min="11" max="16384" width="8.875" style="465"/>
  </cols>
  <sheetData>
    <row r="1" spans="1:10">
      <c r="J1" s="292" t="s">
        <v>1676</v>
      </c>
    </row>
    <row r="2" spans="1:10" ht="30" customHeight="1">
      <c r="B2" s="2817" t="s">
        <v>835</v>
      </c>
      <c r="C2" s="2817"/>
      <c r="D2" s="2817"/>
      <c r="E2" s="2817"/>
      <c r="F2" s="2817"/>
      <c r="G2" s="2817"/>
      <c r="H2" s="2817"/>
      <c r="I2" s="2817"/>
    </row>
    <row r="3" spans="1:10" ht="30" customHeight="1">
      <c r="B3" s="511" t="s">
        <v>836</v>
      </c>
      <c r="C3" s="2867"/>
      <c r="D3" s="2868"/>
      <c r="E3" s="2868"/>
      <c r="F3" s="2869"/>
      <c r="G3" s="2267" t="s">
        <v>837</v>
      </c>
      <c r="H3" s="2870"/>
      <c r="I3" s="512"/>
      <c r="J3" s="513" t="s">
        <v>1264</v>
      </c>
    </row>
    <row r="4" spans="1:10" ht="30" customHeight="1">
      <c r="B4" s="514" t="s">
        <v>838</v>
      </c>
      <c r="C4" s="2871" t="s">
        <v>2308</v>
      </c>
      <c r="D4" s="2872"/>
      <c r="E4" s="484" t="s">
        <v>857</v>
      </c>
      <c r="F4" s="515"/>
      <c r="G4" s="2267" t="s">
        <v>858</v>
      </c>
      <c r="H4" s="2873"/>
      <c r="I4" s="516"/>
      <c r="J4" s="517"/>
    </row>
    <row r="5" spans="1:10" ht="19.899999999999999" customHeight="1">
      <c r="B5" s="2855" t="s">
        <v>859</v>
      </c>
      <c r="C5" s="2858" t="s">
        <v>860</v>
      </c>
      <c r="D5" s="2860" t="s">
        <v>861</v>
      </c>
      <c r="E5" s="2140" t="s">
        <v>862</v>
      </c>
      <c r="F5" s="2140"/>
      <c r="G5" s="2140" t="s">
        <v>863</v>
      </c>
      <c r="H5" s="2140"/>
      <c r="I5" s="2862" t="s">
        <v>794</v>
      </c>
      <c r="J5" s="2863"/>
    </row>
    <row r="6" spans="1:10" ht="19.899999999999999" customHeight="1">
      <c r="B6" s="2856"/>
      <c r="C6" s="2858"/>
      <c r="D6" s="2861"/>
      <c r="E6" s="2140"/>
      <c r="F6" s="2140"/>
      <c r="G6" s="2140"/>
      <c r="H6" s="2140"/>
      <c r="I6" s="2864"/>
      <c r="J6" s="2865"/>
    </row>
    <row r="7" spans="1:10" ht="19.899999999999999" customHeight="1">
      <c r="B7" s="2856"/>
      <c r="C7" s="2859"/>
      <c r="D7" s="2861"/>
      <c r="E7" s="2139" t="s">
        <v>864</v>
      </c>
      <c r="F7" s="2860" t="s">
        <v>865</v>
      </c>
      <c r="G7" s="2139" t="s">
        <v>866</v>
      </c>
      <c r="H7" s="2139" t="s">
        <v>867</v>
      </c>
      <c r="I7" s="2864"/>
      <c r="J7" s="2865"/>
    </row>
    <row r="8" spans="1:10" ht="19.899999999999999" customHeight="1">
      <c r="B8" s="2857"/>
      <c r="C8" s="518" t="s">
        <v>868</v>
      </c>
      <c r="D8" s="2853"/>
      <c r="E8" s="2139"/>
      <c r="F8" s="2853"/>
      <c r="G8" s="2139"/>
      <c r="H8" s="2139"/>
      <c r="I8" s="2823"/>
      <c r="J8" s="2866"/>
    </row>
    <row r="9" spans="1:10" ht="30" customHeight="1">
      <c r="B9" s="314"/>
      <c r="C9" s="314"/>
      <c r="D9" s="314"/>
      <c r="E9" s="314"/>
      <c r="F9" s="314"/>
      <c r="G9" s="314"/>
      <c r="H9" s="314"/>
      <c r="I9" s="519"/>
      <c r="J9" s="517"/>
    </row>
    <row r="10" spans="1:10" ht="30" customHeight="1">
      <c r="B10" s="314"/>
      <c r="C10" s="314"/>
      <c r="D10" s="314"/>
      <c r="E10" s="314"/>
      <c r="F10" s="314"/>
      <c r="G10" s="314"/>
      <c r="H10" s="314"/>
      <c r="I10" s="519"/>
      <c r="J10" s="517"/>
    </row>
    <row r="11" spans="1:10" ht="30" customHeight="1">
      <c r="B11" s="314"/>
      <c r="C11" s="314"/>
      <c r="D11" s="314"/>
      <c r="E11" s="314"/>
      <c r="F11" s="314"/>
      <c r="G11" s="314"/>
      <c r="H11" s="314"/>
      <c r="I11" s="519"/>
      <c r="J11" s="517"/>
    </row>
    <row r="12" spans="1:10" ht="30" customHeight="1">
      <c r="B12" s="314"/>
      <c r="C12" s="314"/>
      <c r="D12" s="314"/>
      <c r="E12" s="314"/>
      <c r="F12" s="314"/>
      <c r="G12" s="314"/>
      <c r="H12" s="314"/>
      <c r="I12" s="519"/>
      <c r="J12" s="517"/>
    </row>
    <row r="13" spans="1:10" ht="30" customHeight="1">
      <c r="A13" s="520"/>
      <c r="B13" s="314"/>
      <c r="C13" s="314"/>
      <c r="D13" s="314"/>
      <c r="E13" s="314"/>
      <c r="F13" s="314"/>
      <c r="G13" s="314"/>
      <c r="H13" s="314"/>
      <c r="I13" s="519"/>
      <c r="J13" s="517"/>
    </row>
    <row r="14" spans="1:10" ht="30" customHeight="1">
      <c r="B14" s="314"/>
      <c r="C14" s="314"/>
      <c r="D14" s="314"/>
      <c r="E14" s="314"/>
      <c r="F14" s="314"/>
      <c r="G14" s="314"/>
      <c r="H14" s="314"/>
      <c r="I14" s="519"/>
      <c r="J14" s="517"/>
    </row>
    <row r="15" spans="1:10" ht="30" customHeight="1">
      <c r="B15" s="314"/>
      <c r="C15" s="314"/>
      <c r="D15" s="314"/>
      <c r="E15" s="314"/>
      <c r="F15" s="314"/>
      <c r="G15" s="314"/>
      <c r="H15" s="314"/>
      <c r="I15" s="519"/>
      <c r="J15" s="517"/>
    </row>
    <row r="16" spans="1:10" ht="30" customHeight="1">
      <c r="B16" s="314"/>
      <c r="C16" s="314"/>
      <c r="D16" s="314"/>
      <c r="E16" s="314"/>
      <c r="F16" s="314"/>
      <c r="G16" s="314"/>
      <c r="H16" s="314"/>
      <c r="I16" s="519"/>
      <c r="J16" s="517"/>
    </row>
    <row r="17" spans="2:10" ht="30" customHeight="1">
      <c r="B17" s="314"/>
      <c r="C17" s="314"/>
      <c r="D17" s="314"/>
      <c r="E17" s="314"/>
      <c r="F17" s="314"/>
      <c r="G17" s="314"/>
      <c r="H17" s="314"/>
      <c r="I17" s="519"/>
      <c r="J17" s="517"/>
    </row>
    <row r="18" spans="2:10" ht="30" customHeight="1">
      <c r="B18" s="314"/>
      <c r="C18" s="314"/>
      <c r="D18" s="314"/>
      <c r="E18" s="314"/>
      <c r="F18" s="314"/>
      <c r="G18" s="314"/>
      <c r="H18" s="314"/>
      <c r="I18" s="519"/>
      <c r="J18" s="517"/>
    </row>
    <row r="19" spans="2:10" ht="22.5" customHeight="1">
      <c r="B19" s="469" t="s">
        <v>869</v>
      </c>
    </row>
    <row r="20" spans="2:10" ht="20.25" customHeight="1">
      <c r="B20" s="465" t="s">
        <v>870</v>
      </c>
    </row>
    <row r="21" spans="2:10" ht="30" customHeight="1"/>
    <row r="22" spans="2:10" ht="30" customHeight="1"/>
    <row r="23" spans="2:10" ht="30" customHeight="1"/>
  </sheetData>
  <mergeCells count="15">
    <mergeCell ref="B2:I2"/>
    <mergeCell ref="C3:F3"/>
    <mergeCell ref="G3:H3"/>
    <mergeCell ref="C4:D4"/>
    <mergeCell ref="G4:H4"/>
    <mergeCell ref="I5:J8"/>
    <mergeCell ref="E7:E8"/>
    <mergeCell ref="F7:F8"/>
    <mergeCell ref="G7:G8"/>
    <mergeCell ref="H7:H8"/>
    <mergeCell ref="B5:B8"/>
    <mergeCell ref="C5:C7"/>
    <mergeCell ref="D5:D8"/>
    <mergeCell ref="E5:F6"/>
    <mergeCell ref="G5:H6"/>
  </mergeCells>
  <phoneticPr fontId="5"/>
  <pageMargins left="0.75" right="0.75" top="1" bottom="0.47" header="0.51200000000000001" footer="0.51200000000000001"/>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FFFF"/>
  </sheetPr>
  <dimension ref="A2:U27"/>
  <sheetViews>
    <sheetView view="pageBreakPreview" zoomScale="60" zoomScaleNormal="85" workbookViewId="0">
      <selection activeCell="X27" sqref="X27"/>
    </sheetView>
  </sheetViews>
  <sheetFormatPr defaultColWidth="8.875" defaultRowHeight="14.25"/>
  <cols>
    <col min="1" max="1" width="1.75" style="62" customWidth="1"/>
    <col min="2" max="2" width="7" style="62" customWidth="1"/>
    <col min="3" max="3" width="3.875" style="62" customWidth="1"/>
    <col min="4" max="4" width="7.62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16384" width="8.875" style="62"/>
  </cols>
  <sheetData>
    <row r="2" spans="1:21" ht="14.25" customHeight="1">
      <c r="A2" s="82"/>
      <c r="B2" s="1688" t="s">
        <v>1122</v>
      </c>
      <c r="C2" s="1688"/>
      <c r="D2" s="1688"/>
      <c r="E2" s="83"/>
      <c r="F2" s="1714"/>
      <c r="G2" s="1698"/>
      <c r="H2" s="1698"/>
      <c r="I2" s="1715"/>
    </row>
    <row r="3" spans="1:21">
      <c r="A3" s="86"/>
      <c r="B3" s="1694"/>
      <c r="C3" s="1694"/>
      <c r="D3" s="1694"/>
      <c r="E3" s="85"/>
      <c r="F3" s="1716"/>
      <c r="G3" s="1717"/>
      <c r="H3" s="1717"/>
      <c r="I3" s="1718"/>
      <c r="T3" s="63" t="s">
        <v>1677</v>
      </c>
    </row>
    <row r="4" spans="1:21" ht="49.9" customHeight="1">
      <c r="A4" s="2075" t="s">
        <v>2192</v>
      </c>
      <c r="B4" s="1720"/>
      <c r="C4" s="1720"/>
      <c r="D4" s="1720"/>
      <c r="E4" s="1720"/>
      <c r="F4" s="1720"/>
      <c r="G4" s="1720"/>
      <c r="H4" s="1720"/>
      <c r="I4" s="1720"/>
      <c r="J4" s="1720"/>
      <c r="K4" s="1720"/>
      <c r="L4" s="1720"/>
      <c r="M4" s="1720"/>
      <c r="N4" s="1720"/>
      <c r="O4" s="1720"/>
      <c r="P4" s="1720"/>
      <c r="Q4" s="1720"/>
      <c r="R4" s="1720"/>
      <c r="S4" s="1720"/>
      <c r="T4" s="1720"/>
      <c r="U4" s="1721"/>
    </row>
    <row r="5" spans="1:21" ht="30" customHeight="1">
      <c r="A5" s="71"/>
      <c r="B5" s="69"/>
      <c r="C5" s="69"/>
      <c r="D5" s="69"/>
      <c r="E5" s="69"/>
      <c r="F5" s="69"/>
      <c r="G5" s="69"/>
      <c r="H5" s="69"/>
      <c r="I5" s="69"/>
      <c r="J5" s="69"/>
      <c r="K5" s="69"/>
      <c r="L5" s="69"/>
      <c r="M5" s="69"/>
      <c r="N5" s="69"/>
      <c r="O5" s="69"/>
      <c r="P5" s="69"/>
      <c r="Q5" s="2874" t="s">
        <v>2309</v>
      </c>
      <c r="R5" s="2133"/>
      <c r="S5" s="2133"/>
      <c r="T5" s="2133"/>
      <c r="U5" s="73"/>
    </row>
    <row r="6" spans="1:21" ht="21.75" customHeight="1">
      <c r="A6" s="71"/>
      <c r="B6" s="69"/>
      <c r="D6" s="69"/>
      <c r="E6" s="69"/>
      <c r="F6" s="69"/>
      <c r="G6" s="69"/>
      <c r="H6" s="69"/>
      <c r="I6" s="69"/>
      <c r="J6" s="69"/>
      <c r="K6" s="69"/>
      <c r="L6" s="69"/>
      <c r="M6" s="69"/>
      <c r="N6" s="69"/>
      <c r="O6" s="69"/>
      <c r="P6" s="69"/>
      <c r="Q6" s="69"/>
      <c r="R6" s="69"/>
      <c r="S6" s="69"/>
      <c r="T6" s="69"/>
      <c r="U6" s="73"/>
    </row>
    <row r="7" spans="1:21" ht="21.75" customHeight="1">
      <c r="A7" s="74"/>
      <c r="B7" s="69" t="s">
        <v>1492</v>
      </c>
      <c r="C7" s="69"/>
      <c r="D7" s="69"/>
      <c r="E7" s="69"/>
      <c r="F7" s="69"/>
      <c r="G7" s="69"/>
      <c r="H7" s="78"/>
      <c r="I7" s="69"/>
      <c r="J7" s="69"/>
      <c r="K7" s="69"/>
      <c r="L7" s="69"/>
      <c r="M7" s="69"/>
      <c r="N7" s="69"/>
      <c r="O7" s="69"/>
      <c r="P7" s="69"/>
      <c r="Q7" s="69"/>
      <c r="R7" s="69"/>
      <c r="S7" s="69"/>
      <c r="T7" s="69"/>
      <c r="U7" s="73"/>
    </row>
    <row r="8" spans="1:21" ht="21.75" customHeight="1">
      <c r="A8" s="74"/>
      <c r="B8" s="2076" t="s">
        <v>2228</v>
      </c>
      <c r="C8" s="2076"/>
      <c r="D8" s="2076"/>
      <c r="E8" s="2076"/>
      <c r="F8" s="2076"/>
      <c r="G8" s="2076"/>
      <c r="H8" s="2076"/>
      <c r="I8" s="2076"/>
      <c r="J8" s="69"/>
      <c r="K8" s="69"/>
      <c r="L8" s="69"/>
      <c r="M8" s="69"/>
      <c r="N8" s="69"/>
      <c r="O8" s="69"/>
      <c r="P8" s="69"/>
      <c r="Q8" s="69"/>
      <c r="R8" s="69"/>
      <c r="S8" s="69"/>
      <c r="T8" s="69"/>
      <c r="U8" s="73"/>
    </row>
    <row r="9" spans="1:21" ht="21.75" customHeight="1">
      <c r="A9" s="74"/>
      <c r="B9" s="1402"/>
      <c r="C9" s="1401"/>
      <c r="D9" s="1706"/>
      <c r="E9" s="1706"/>
      <c r="F9" s="1706"/>
      <c r="G9" s="1706"/>
      <c r="H9" s="487" t="s">
        <v>1125</v>
      </c>
      <c r="I9" s="487"/>
      <c r="J9" s="69"/>
      <c r="K9" s="69"/>
      <c r="L9" s="69"/>
      <c r="M9" s="69"/>
      <c r="N9" s="69"/>
      <c r="O9" s="69"/>
      <c r="P9" s="69"/>
      <c r="Q9" s="69"/>
      <c r="R9" s="69"/>
      <c r="S9" s="69"/>
      <c r="T9" s="69"/>
      <c r="U9" s="73"/>
    </row>
    <row r="10" spans="1:21" ht="19.899999999999999" customHeight="1">
      <c r="A10" s="74"/>
      <c r="B10" s="69"/>
      <c r="C10" s="69"/>
      <c r="D10" s="69"/>
      <c r="E10" s="69"/>
      <c r="F10" s="69"/>
      <c r="G10" s="69"/>
      <c r="H10" s="75"/>
      <c r="I10" s="69"/>
      <c r="J10" s="69"/>
      <c r="K10" s="69"/>
      <c r="L10" s="69"/>
      <c r="M10" s="69"/>
      <c r="N10" s="69"/>
      <c r="O10" s="69"/>
      <c r="P10" s="69"/>
      <c r="Q10" s="69"/>
      <c r="R10" s="69"/>
      <c r="S10" s="69"/>
      <c r="T10" s="69"/>
      <c r="U10" s="73"/>
    </row>
    <row r="11" spans="1:21" ht="19.899999999999999" customHeight="1">
      <c r="A11" s="74"/>
      <c r="B11" s="69"/>
      <c r="C11" s="69"/>
      <c r="D11" s="69"/>
      <c r="E11" s="69"/>
      <c r="F11" s="69"/>
      <c r="G11" s="69"/>
      <c r="H11" s="69"/>
      <c r="J11" s="69"/>
      <c r="L11" s="76" t="s">
        <v>889</v>
      </c>
      <c r="M11" s="79"/>
      <c r="N11" s="1815"/>
      <c r="O11" s="2037"/>
      <c r="P11" s="2037"/>
      <c r="Q11" s="2037"/>
      <c r="R11" s="2037"/>
      <c r="S11" s="2037"/>
      <c r="T11" s="2037"/>
      <c r="U11" s="73"/>
    </row>
    <row r="12" spans="1:21" ht="19.899999999999999" customHeight="1">
      <c r="A12" s="74"/>
      <c r="B12" s="69"/>
      <c r="C12" s="69"/>
      <c r="D12" s="69"/>
      <c r="E12" s="69"/>
      <c r="F12" s="69"/>
      <c r="G12" s="69"/>
      <c r="J12" s="1031"/>
      <c r="K12" s="76" t="s">
        <v>1773</v>
      </c>
      <c r="L12" s="1031"/>
      <c r="M12" s="1031"/>
      <c r="N12" s="1814"/>
      <c r="O12" s="2876"/>
      <c r="P12" s="2876"/>
      <c r="Q12" s="2876"/>
      <c r="R12" s="2876"/>
      <c r="S12" s="79"/>
      <c r="T12" s="69"/>
      <c r="U12" s="73"/>
    </row>
    <row r="13" spans="1:21" ht="19.899999999999999" customHeight="1">
      <c r="A13" s="74"/>
      <c r="B13" s="69"/>
      <c r="C13" s="69"/>
      <c r="D13" s="69"/>
      <c r="E13" s="69"/>
      <c r="F13" s="69"/>
      <c r="G13" s="69"/>
      <c r="H13" s="69"/>
      <c r="J13" s="69"/>
      <c r="L13" s="76" t="s">
        <v>891</v>
      </c>
      <c r="M13" s="79"/>
      <c r="N13" s="1814"/>
      <c r="O13" s="2876"/>
      <c r="P13" s="2876"/>
      <c r="Q13" s="2876"/>
      <c r="R13" s="2876"/>
      <c r="S13" s="80"/>
      <c r="U13" s="73"/>
    </row>
    <row r="14" spans="1:21" ht="40.15" customHeight="1">
      <c r="A14" s="74"/>
      <c r="B14" s="69"/>
      <c r="C14" s="69"/>
      <c r="D14" s="69"/>
      <c r="E14" s="69"/>
      <c r="F14" s="69"/>
      <c r="G14" s="69"/>
      <c r="H14" s="69"/>
      <c r="I14" s="69"/>
      <c r="J14" s="69"/>
      <c r="K14" s="69"/>
      <c r="L14" s="69"/>
      <c r="M14" s="69"/>
      <c r="N14" s="69"/>
      <c r="O14" s="69"/>
      <c r="P14" s="69"/>
      <c r="Q14" s="69"/>
      <c r="R14" s="69"/>
      <c r="S14" s="69"/>
      <c r="T14" s="81"/>
      <c r="U14" s="73"/>
    </row>
    <row r="15" spans="1:21" ht="40.15" customHeight="1">
      <c r="A15" s="74"/>
      <c r="B15" s="69"/>
      <c r="C15" s="69"/>
      <c r="D15" s="69"/>
      <c r="E15" s="69"/>
      <c r="F15" s="69"/>
      <c r="G15" s="69"/>
      <c r="H15" s="69"/>
      <c r="I15" s="69"/>
      <c r="J15" s="69"/>
      <c r="K15" s="2038" t="s">
        <v>1139</v>
      </c>
      <c r="L15" s="2118"/>
      <c r="M15" s="2118"/>
      <c r="N15" s="2118"/>
      <c r="O15" s="2118"/>
      <c r="P15" s="2118"/>
      <c r="Q15" s="2038"/>
      <c r="R15" s="2877"/>
      <c r="S15" s="370" t="s">
        <v>299</v>
      </c>
      <c r="T15" s="81"/>
      <c r="U15" s="73"/>
    </row>
    <row r="16" spans="1:21" ht="40.15" customHeight="1">
      <c r="A16" s="74"/>
      <c r="B16" s="69"/>
      <c r="C16" s="69"/>
      <c r="D16" s="69"/>
      <c r="E16" s="69"/>
      <c r="F16" s="69"/>
      <c r="G16" s="69"/>
      <c r="H16" s="69"/>
      <c r="I16" s="69"/>
      <c r="J16" s="69"/>
      <c r="K16" s="69"/>
      <c r="Q16" s="69"/>
      <c r="R16" s="69"/>
      <c r="S16" s="370"/>
      <c r="T16" s="81"/>
      <c r="U16" s="73"/>
    </row>
    <row r="17" spans="1:21" ht="30" customHeight="1">
      <c r="A17" s="74"/>
      <c r="B17" s="69"/>
      <c r="C17" s="2069" t="s">
        <v>314</v>
      </c>
      <c r="D17" s="2070"/>
      <c r="E17" s="2070"/>
      <c r="F17" s="2070"/>
      <c r="G17" s="2070"/>
      <c r="H17" s="2070"/>
      <c r="I17" s="2070"/>
      <c r="J17" s="2070"/>
      <c r="K17" s="2070"/>
      <c r="L17" s="2070"/>
      <c r="M17" s="2070"/>
      <c r="N17" s="2070"/>
      <c r="O17" s="2070"/>
      <c r="P17" s="2070"/>
      <c r="Q17" s="2070"/>
      <c r="R17" s="2070"/>
      <c r="S17" s="2070"/>
      <c r="T17" s="69"/>
      <c r="U17" s="73"/>
    </row>
    <row r="18" spans="1:21" ht="4.5" customHeight="1">
      <c r="A18" s="82"/>
      <c r="B18" s="97"/>
      <c r="C18" s="384"/>
      <c r="D18" s="384"/>
      <c r="E18" s="97"/>
      <c r="F18" s="82"/>
      <c r="G18" s="97"/>
      <c r="H18" s="97"/>
      <c r="I18" s="97"/>
      <c r="J18" s="97"/>
      <c r="K18" s="97"/>
      <c r="L18" s="1685"/>
      <c r="M18" s="1685"/>
      <c r="N18" s="1685"/>
      <c r="O18" s="97"/>
      <c r="P18" s="97"/>
      <c r="Q18" s="1685"/>
      <c r="R18" s="1685"/>
      <c r="S18" s="1685"/>
      <c r="T18" s="1685"/>
      <c r="U18" s="84"/>
    </row>
    <row r="19" spans="1:21" ht="17.25" customHeight="1">
      <c r="A19" s="74"/>
      <c r="B19" s="2042" t="s">
        <v>1129</v>
      </c>
      <c r="C19" s="2042"/>
      <c r="D19" s="2042"/>
      <c r="E19" s="69"/>
      <c r="F19" s="74"/>
      <c r="G19" s="1814" t="s">
        <v>2193</v>
      </c>
      <c r="H19" s="1814"/>
      <c r="I19" s="1814"/>
      <c r="J19" s="1814"/>
      <c r="K19" s="1814"/>
      <c r="L19" s="1814"/>
      <c r="M19" s="1814"/>
      <c r="N19" s="1814"/>
      <c r="O19" s="1814"/>
      <c r="P19" s="1814"/>
      <c r="Q19" s="1814"/>
      <c r="R19" s="1814"/>
      <c r="S19" s="1814"/>
      <c r="T19" s="1814"/>
      <c r="U19" s="73"/>
    </row>
    <row r="20" spans="1:21" ht="19.899999999999999" customHeight="1">
      <c r="A20" s="86"/>
      <c r="B20" s="2071"/>
      <c r="C20" s="2071"/>
      <c r="D20" s="2071"/>
      <c r="E20" s="89"/>
      <c r="F20" s="86"/>
      <c r="G20" s="2875"/>
      <c r="H20" s="2875"/>
      <c r="I20" s="2875"/>
      <c r="J20" s="2875"/>
      <c r="K20" s="2875"/>
      <c r="L20" s="2875"/>
      <c r="M20" s="2875"/>
      <c r="N20" s="2875"/>
      <c r="O20" s="2875"/>
      <c r="P20" s="2875"/>
      <c r="Q20" s="2875"/>
      <c r="R20" s="2875"/>
      <c r="S20" s="2875"/>
      <c r="T20" s="2875"/>
      <c r="U20" s="85"/>
    </row>
    <row r="21" spans="1:21" ht="40.15" customHeight="1">
      <c r="A21" s="74"/>
      <c r="B21" s="1685" t="s">
        <v>836</v>
      </c>
      <c r="C21" s="1685"/>
      <c r="D21" s="1685"/>
      <c r="E21" s="69"/>
      <c r="F21" s="74"/>
      <c r="G21" s="1778"/>
      <c r="H21" s="1778"/>
      <c r="I21" s="1778"/>
      <c r="J21" s="1778"/>
      <c r="K21" s="1778"/>
      <c r="L21" s="1778"/>
      <c r="M21" s="1778"/>
      <c r="N21" s="1778"/>
      <c r="O21" s="1778"/>
      <c r="P21" s="1778"/>
      <c r="Q21" s="1778"/>
      <c r="R21" s="1778"/>
      <c r="S21" s="1778"/>
      <c r="T21" s="1778"/>
      <c r="U21" s="73"/>
    </row>
    <row r="22" spans="1:21" ht="40.15" customHeight="1">
      <c r="A22" s="91"/>
      <c r="B22" s="1683" t="s">
        <v>1130</v>
      </c>
      <c r="C22" s="1683"/>
      <c r="D22" s="1683"/>
      <c r="E22" s="385"/>
      <c r="F22" s="91"/>
      <c r="G22" s="2068"/>
      <c r="H22" s="2068"/>
      <c r="I22" s="2068"/>
      <c r="J22" s="2068"/>
      <c r="K22" s="2068"/>
      <c r="L22" s="2068"/>
      <c r="M22" s="2068"/>
      <c r="N22" s="2068"/>
      <c r="O22" s="2068"/>
      <c r="P22" s="2068"/>
      <c r="Q22" s="2068"/>
      <c r="R22" s="2068"/>
      <c r="S22" s="2068"/>
      <c r="T22" s="2068"/>
      <c r="U22" s="92"/>
    </row>
    <row r="23" spans="1:21" ht="27" customHeight="1">
      <c r="A23" s="82"/>
      <c r="B23" s="1685" t="s">
        <v>1131</v>
      </c>
      <c r="C23" s="1685"/>
      <c r="D23" s="1685"/>
      <c r="E23" s="97"/>
      <c r="F23" s="82"/>
      <c r="G23" s="2878"/>
      <c r="H23" s="2879"/>
      <c r="I23" s="2879"/>
      <c r="J23" s="97"/>
      <c r="K23" s="97"/>
      <c r="L23" s="1685"/>
      <c r="M23" s="1685"/>
      <c r="N23" s="1685"/>
      <c r="O23" s="97"/>
      <c r="P23" s="97"/>
      <c r="Q23" s="1685"/>
      <c r="R23" s="1685"/>
      <c r="S23" s="1685"/>
      <c r="T23" s="1685"/>
      <c r="U23" s="83"/>
    </row>
    <row r="24" spans="1:21" ht="18" customHeight="1">
      <c r="A24" s="74"/>
      <c r="B24" s="1694"/>
      <c r="C24" s="1694"/>
      <c r="D24" s="1694"/>
      <c r="E24" s="69"/>
      <c r="F24" s="86"/>
      <c r="G24" s="2073" t="s">
        <v>2194</v>
      </c>
      <c r="H24" s="2074"/>
      <c r="I24" s="2074"/>
      <c r="J24" s="2074"/>
      <c r="K24" s="2074"/>
      <c r="L24" s="2074"/>
      <c r="M24" s="2074"/>
      <c r="N24" s="2074"/>
      <c r="O24" s="2074"/>
      <c r="P24" s="2074"/>
      <c r="Q24" s="2074"/>
      <c r="R24" s="2074"/>
      <c r="S24" s="2074"/>
      <c r="T24" s="2074"/>
      <c r="U24" s="85"/>
    </row>
    <row r="25" spans="1:21" ht="40.15" customHeight="1">
      <c r="A25" s="91"/>
      <c r="B25" s="1683" t="s">
        <v>1133</v>
      </c>
      <c r="C25" s="1683"/>
      <c r="D25" s="1683"/>
      <c r="E25" s="385"/>
      <c r="F25" s="91"/>
      <c r="G25" s="2252" t="s">
        <v>2283</v>
      </c>
      <c r="H25" s="2252"/>
      <c r="I25" s="2252"/>
      <c r="J25" s="385"/>
      <c r="K25" s="91"/>
      <c r="L25" s="1683" t="s">
        <v>1048</v>
      </c>
      <c r="M25" s="1683"/>
      <c r="N25" s="1683"/>
      <c r="O25" s="92"/>
      <c r="P25" s="385"/>
      <c r="Q25" s="2082"/>
      <c r="R25" s="2082"/>
      <c r="S25" s="2082"/>
      <c r="T25" s="2082"/>
      <c r="U25" s="92"/>
    </row>
    <row r="26" spans="1:21" ht="28.5" customHeight="1">
      <c r="A26" s="97"/>
      <c r="B26" s="386"/>
      <c r="C26" s="386"/>
      <c r="D26" s="386"/>
      <c r="E26" s="97"/>
      <c r="F26" s="97"/>
      <c r="G26" s="388"/>
      <c r="H26" s="388"/>
      <c r="I26" s="388"/>
      <c r="J26" s="97"/>
      <c r="K26" s="97"/>
      <c r="L26" s="386"/>
      <c r="M26" s="386"/>
      <c r="N26" s="386"/>
      <c r="O26" s="97"/>
      <c r="P26" s="97"/>
      <c r="Q26" s="388"/>
      <c r="R26" s="388"/>
      <c r="S26" s="388"/>
      <c r="T26" s="388"/>
      <c r="U26" s="97"/>
    </row>
    <row r="27" spans="1:21" ht="19.5" customHeight="1">
      <c r="A27" s="69"/>
      <c r="B27" s="62" t="s">
        <v>315</v>
      </c>
      <c r="C27" s="100" t="s">
        <v>337</v>
      </c>
      <c r="D27" s="100"/>
      <c r="E27" s="100"/>
      <c r="F27" s="100"/>
      <c r="G27" s="100"/>
      <c r="H27" s="100"/>
      <c r="I27" s="100"/>
      <c r="J27" s="100"/>
      <c r="K27" s="100"/>
      <c r="L27" s="100"/>
      <c r="M27" s="100"/>
      <c r="N27" s="100"/>
      <c r="O27" s="100"/>
      <c r="P27" s="100"/>
      <c r="Q27" s="100"/>
      <c r="R27" s="100"/>
      <c r="S27" s="100"/>
      <c r="T27" s="100"/>
      <c r="U27" s="99"/>
    </row>
  </sheetData>
  <mergeCells count="29">
    <mergeCell ref="N12:R12"/>
    <mergeCell ref="N13:R13"/>
    <mergeCell ref="Q15:R15"/>
    <mergeCell ref="B25:D25"/>
    <mergeCell ref="B22:D22"/>
    <mergeCell ref="G25:I25"/>
    <mergeCell ref="Q25:T25"/>
    <mergeCell ref="G23:I23"/>
    <mergeCell ref="Q23:T23"/>
    <mergeCell ref="L23:N23"/>
    <mergeCell ref="L25:N25"/>
    <mergeCell ref="G24:T24"/>
    <mergeCell ref="B23:D24"/>
    <mergeCell ref="Q5:T5"/>
    <mergeCell ref="G22:T22"/>
    <mergeCell ref="B8:I8"/>
    <mergeCell ref="B2:D3"/>
    <mergeCell ref="A4:U4"/>
    <mergeCell ref="D9:G9"/>
    <mergeCell ref="B21:D21"/>
    <mergeCell ref="Q18:T18"/>
    <mergeCell ref="L18:N18"/>
    <mergeCell ref="F2:I3"/>
    <mergeCell ref="N11:T11"/>
    <mergeCell ref="C17:S17"/>
    <mergeCell ref="G21:T21"/>
    <mergeCell ref="B19:D20"/>
    <mergeCell ref="G19:T20"/>
    <mergeCell ref="K15:P15"/>
  </mergeCells>
  <phoneticPr fontId="5"/>
  <pageMargins left="0.94" right="0.39370078740157483" top="1.5748031496062993" bottom="0.78740157480314965" header="0.51181102362204722" footer="0.11811023622047245"/>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rgb="FF00FFFF"/>
  </sheetPr>
  <dimension ref="A1:J42"/>
  <sheetViews>
    <sheetView view="pageBreakPreview" zoomScale="60" zoomScaleNormal="70" workbookViewId="0">
      <selection activeCell="AL16" sqref="AL16"/>
    </sheetView>
  </sheetViews>
  <sheetFormatPr defaultColWidth="8.875" defaultRowHeight="14.25"/>
  <cols>
    <col min="1" max="1" width="2.75" style="469" customWidth="1"/>
    <col min="2" max="2" width="0.5" style="469" customWidth="1"/>
    <col min="3" max="3" width="14.75" style="469" customWidth="1"/>
    <col min="4" max="4" width="0.5" style="469" customWidth="1"/>
    <col min="5" max="5" width="17.625" style="469" customWidth="1"/>
    <col min="6" max="6" width="19.75" style="469" customWidth="1"/>
    <col min="7" max="7" width="0.5" style="469" customWidth="1"/>
    <col min="8" max="8" width="14.75" style="469" customWidth="1"/>
    <col min="9" max="9" width="0.5" style="469" customWidth="1"/>
    <col min="10" max="10" width="12.875" style="469" customWidth="1"/>
    <col min="11" max="36" width="0.875" style="469" customWidth="1"/>
    <col min="37" max="16384" width="8.875" style="469"/>
  </cols>
  <sheetData>
    <row r="1" spans="1:10">
      <c r="I1" s="292"/>
      <c r="J1" s="292" t="s">
        <v>1671</v>
      </c>
    </row>
    <row r="2" spans="1:10">
      <c r="I2" s="292"/>
      <c r="J2" s="292"/>
    </row>
    <row r="3" spans="1:10" ht="23.1" customHeight="1">
      <c r="A3" s="2888" t="s">
        <v>872</v>
      </c>
      <c r="B3" s="2889"/>
      <c r="C3" s="2889"/>
      <c r="D3" s="2889"/>
      <c r="E3" s="2889"/>
      <c r="F3" s="2889"/>
      <c r="G3" s="2889"/>
      <c r="H3" s="2889"/>
      <c r="I3" s="2889"/>
      <c r="J3" s="2889"/>
    </row>
    <row r="4" spans="1:10" ht="23.1" customHeight="1">
      <c r="A4" s="557"/>
      <c r="B4" s="557"/>
      <c r="C4" s="557"/>
      <c r="D4" s="557"/>
      <c r="E4" s="557"/>
      <c r="F4" s="557"/>
      <c r="G4" s="557"/>
      <c r="H4" s="557"/>
      <c r="I4" s="557"/>
      <c r="J4" s="557"/>
    </row>
    <row r="5" spans="1:10" ht="23.1" customHeight="1">
      <c r="F5" s="558" t="s">
        <v>873</v>
      </c>
    </row>
    <row r="6" spans="1:10" ht="23.1" customHeight="1">
      <c r="F6" s="558" t="s">
        <v>874</v>
      </c>
    </row>
    <row r="7" spans="1:10" ht="23.1" customHeight="1">
      <c r="F7" s="292" t="s">
        <v>875</v>
      </c>
      <c r="H7" s="464" t="s">
        <v>1260</v>
      </c>
    </row>
    <row r="8" spans="1:10" ht="23.1" customHeight="1">
      <c r="F8" s="292"/>
      <c r="H8" s="464"/>
    </row>
    <row r="9" spans="1:10" ht="23.1" customHeight="1">
      <c r="A9" s="2885" t="s">
        <v>876</v>
      </c>
      <c r="B9" s="2886"/>
      <c r="C9" s="2886"/>
      <c r="D9" s="2886"/>
      <c r="E9" s="2886"/>
      <c r="F9" s="2886"/>
      <c r="G9" s="2886"/>
      <c r="H9" s="2886"/>
      <c r="I9" s="2886"/>
      <c r="J9" s="2886"/>
    </row>
    <row r="10" spans="1:10" ht="23.1" customHeight="1">
      <c r="A10" s="559" t="s">
        <v>877</v>
      </c>
      <c r="C10" s="1486" t="s">
        <v>2359</v>
      </c>
      <c r="F10" s="464"/>
    </row>
    <row r="11" spans="1:10" ht="23.1" customHeight="1">
      <c r="A11" s="559"/>
      <c r="C11" s="464"/>
      <c r="F11" s="464"/>
    </row>
    <row r="12" spans="1:10" ht="23.1" customHeight="1">
      <c r="A12" s="2885" t="s">
        <v>878</v>
      </c>
      <c r="B12" s="2886"/>
      <c r="C12" s="2886"/>
      <c r="D12" s="2886"/>
      <c r="E12" s="2886"/>
      <c r="F12" s="2886"/>
      <c r="G12" s="2886"/>
      <c r="H12" s="2886"/>
      <c r="I12" s="2886"/>
      <c r="J12" s="2886"/>
    </row>
    <row r="13" spans="1:10" ht="23.1" customHeight="1">
      <c r="A13" s="559" t="s">
        <v>879</v>
      </c>
      <c r="C13" s="1485" t="s">
        <v>2360</v>
      </c>
      <c r="E13" s="1877"/>
      <c r="F13" s="1877"/>
      <c r="G13" s="1877"/>
      <c r="H13" s="1877"/>
      <c r="I13" s="1877"/>
      <c r="J13" s="1877"/>
    </row>
    <row r="14" spans="1:10" ht="23.1" customHeight="1">
      <c r="A14" s="559"/>
      <c r="C14" s="464"/>
    </row>
    <row r="15" spans="1:10" ht="23.1" customHeight="1">
      <c r="A15" s="2885" t="s">
        <v>880</v>
      </c>
      <c r="B15" s="2886"/>
      <c r="C15" s="2886"/>
      <c r="D15" s="2886"/>
      <c r="E15" s="2886"/>
      <c r="F15" s="2886"/>
      <c r="G15" s="2886"/>
      <c r="H15" s="2886"/>
      <c r="I15" s="2886"/>
      <c r="J15" s="2886"/>
    </row>
    <row r="16" spans="1:10" ht="23.1" customHeight="1">
      <c r="A16" s="559" t="s">
        <v>877</v>
      </c>
      <c r="C16" s="1485" t="s">
        <v>2360</v>
      </c>
    </row>
    <row r="17" spans="1:10" ht="23.1" customHeight="1">
      <c r="A17" s="559"/>
      <c r="C17" s="464"/>
    </row>
    <row r="18" spans="1:10" ht="23.1" customHeight="1">
      <c r="A18" s="2885" t="s">
        <v>881</v>
      </c>
      <c r="B18" s="2886"/>
      <c r="C18" s="2886"/>
      <c r="D18" s="2886"/>
      <c r="E18" s="2886"/>
      <c r="F18" s="2886"/>
      <c r="G18" s="2886"/>
      <c r="H18" s="2886"/>
      <c r="I18" s="2886"/>
      <c r="J18" s="2886"/>
    </row>
    <row r="19" spans="1:10" ht="23.1" customHeight="1">
      <c r="C19" s="560" t="s">
        <v>882</v>
      </c>
      <c r="D19" s="466" t="s">
        <v>883</v>
      </c>
      <c r="E19" s="2887" t="s">
        <v>884</v>
      </c>
      <c r="F19" s="1877"/>
      <c r="G19" s="1877"/>
      <c r="H19" s="1877"/>
      <c r="I19" s="465"/>
      <c r="J19" s="465"/>
    </row>
    <row r="20" spans="1:10" ht="23.1" customHeight="1">
      <c r="A20" s="559" t="s">
        <v>885</v>
      </c>
      <c r="B20" s="561"/>
      <c r="C20" s="1485" t="s">
        <v>2361</v>
      </c>
      <c r="E20" s="2880"/>
      <c r="F20" s="2881"/>
      <c r="H20" s="562"/>
      <c r="J20" s="563"/>
    </row>
    <row r="21" spans="1:10" ht="23.1" customHeight="1">
      <c r="A21" s="559" t="s">
        <v>886</v>
      </c>
      <c r="C21" s="1486" t="s">
        <v>2361</v>
      </c>
      <c r="E21" s="2882"/>
      <c r="F21" s="2881"/>
      <c r="H21" s="562"/>
      <c r="J21" s="563"/>
    </row>
    <row r="22" spans="1:10" ht="23.1" customHeight="1">
      <c r="A22" s="559" t="s">
        <v>886</v>
      </c>
      <c r="C22" s="1486" t="s">
        <v>2361</v>
      </c>
      <c r="E22" s="2882"/>
      <c r="F22" s="2881"/>
      <c r="H22" s="562"/>
      <c r="J22" s="563"/>
    </row>
    <row r="23" spans="1:10" ht="23.1" customHeight="1">
      <c r="A23" s="559" t="s">
        <v>886</v>
      </c>
      <c r="C23" s="1486" t="s">
        <v>2361</v>
      </c>
      <c r="E23" s="2882"/>
      <c r="F23" s="2881"/>
      <c r="H23" s="562"/>
      <c r="J23" s="563"/>
    </row>
    <row r="24" spans="1:10" ht="23.1" customHeight="1">
      <c r="A24" s="559" t="s">
        <v>886</v>
      </c>
      <c r="C24" s="1486" t="s">
        <v>2361</v>
      </c>
      <c r="E24" s="2882"/>
      <c r="F24" s="2881"/>
      <c r="H24" s="562"/>
      <c r="J24" s="563"/>
    </row>
    <row r="25" spans="1:10" ht="23.1" customHeight="1">
      <c r="A25" s="559" t="s">
        <v>886</v>
      </c>
      <c r="C25" s="1486" t="s">
        <v>2361</v>
      </c>
      <c r="E25" s="2882"/>
      <c r="F25" s="2881"/>
      <c r="H25" s="562"/>
      <c r="J25" s="563"/>
    </row>
    <row r="26" spans="1:10" ht="23.1" customHeight="1">
      <c r="A26" s="561" t="s">
        <v>886</v>
      </c>
      <c r="C26" s="1486" t="s">
        <v>2361</v>
      </c>
      <c r="E26" s="2882"/>
      <c r="F26" s="2881"/>
      <c r="H26" s="562"/>
      <c r="J26" s="563"/>
    </row>
    <row r="27" spans="1:10" ht="23.1" customHeight="1">
      <c r="A27" s="561"/>
      <c r="C27" s="464"/>
      <c r="E27" s="562"/>
      <c r="F27" s="564"/>
      <c r="H27" s="562"/>
      <c r="J27" s="563"/>
    </row>
    <row r="28" spans="1:10" ht="23.1" customHeight="1">
      <c r="C28" s="464" t="s">
        <v>887</v>
      </c>
    </row>
    <row r="29" spans="1:10" ht="23.1" customHeight="1">
      <c r="C29" s="464"/>
    </row>
    <row r="30" spans="1:10" ht="23.1" customHeight="1">
      <c r="C30" s="2883" t="s">
        <v>2332</v>
      </c>
      <c r="D30" s="2884"/>
      <c r="E30" s="2884"/>
    </row>
    <row r="31" spans="1:10" s="1028" customFormat="1" ht="23.1" customHeight="1">
      <c r="C31" s="1035"/>
      <c r="D31" s="1036"/>
      <c r="E31" s="1036"/>
    </row>
    <row r="32" spans="1:10" ht="28.5" customHeight="1">
      <c r="E32" s="565" t="s">
        <v>888</v>
      </c>
      <c r="J32" s="307" t="s">
        <v>1264</v>
      </c>
    </row>
    <row r="33" spans="5:10" ht="23.1" customHeight="1">
      <c r="E33" s="566" t="s">
        <v>889</v>
      </c>
    </row>
    <row r="34" spans="5:10" ht="23.1" customHeight="1">
      <c r="E34" s="464" t="s">
        <v>890</v>
      </c>
    </row>
    <row r="35" spans="5:10" ht="23.1" customHeight="1">
      <c r="E35" s="567" t="s">
        <v>891</v>
      </c>
      <c r="J35" s="307" t="s">
        <v>1264</v>
      </c>
    </row>
    <row r="36" spans="5:10" ht="23.1" customHeight="1"/>
    <row r="37" spans="5:10" ht="23.1" customHeight="1"/>
    <row r="38" spans="5:10" ht="23.1" customHeight="1"/>
    <row r="39" spans="5:10" ht="23.1" customHeight="1"/>
    <row r="40" spans="5:10" ht="23.1" customHeight="1"/>
    <row r="41" spans="5:10" ht="23.1" customHeight="1"/>
    <row r="42" spans="5:10" ht="23.1" customHeight="1"/>
  </sheetData>
  <mergeCells count="15">
    <mergeCell ref="E13:J13"/>
    <mergeCell ref="A15:J15"/>
    <mergeCell ref="A18:J18"/>
    <mergeCell ref="E19:H19"/>
    <mergeCell ref="A3:J3"/>
    <mergeCell ref="A9:J9"/>
    <mergeCell ref="A12:J12"/>
    <mergeCell ref="E20:F20"/>
    <mergeCell ref="E25:F25"/>
    <mergeCell ref="E26:F26"/>
    <mergeCell ref="C30:E30"/>
    <mergeCell ref="E21:F21"/>
    <mergeCell ref="E22:F22"/>
    <mergeCell ref="E23:F23"/>
    <mergeCell ref="E24:F24"/>
  </mergeCells>
  <phoneticPr fontId="5"/>
  <pageMargins left="0.84" right="0.75" top="0.76" bottom="0.44" header="0.51200000000000001" footer="0.3"/>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36"/>
  <sheetViews>
    <sheetView view="pageBreakPreview" zoomScale="60" zoomScaleNormal="70" workbookViewId="0">
      <selection activeCell="Q5" sqref="Q5:T5"/>
    </sheetView>
  </sheetViews>
  <sheetFormatPr defaultColWidth="8.875" defaultRowHeight="14.25"/>
  <cols>
    <col min="1" max="1" width="1" style="62" customWidth="1"/>
    <col min="2" max="2" width="6.75" style="62" customWidth="1"/>
    <col min="3" max="3" width="5.25" style="62" customWidth="1"/>
    <col min="4" max="4" width="8.75" style="62" customWidth="1"/>
    <col min="5" max="5" width="0.75" style="62" customWidth="1"/>
    <col min="6" max="6" width="0.875" style="62" customWidth="1"/>
    <col min="7" max="7" width="5.12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3">
      <c r="S1" s="63"/>
      <c r="U1" s="63"/>
    </row>
    <row r="2" spans="1:23" ht="14.25" customHeight="1">
      <c r="A2" s="82"/>
      <c r="B2" s="1688" t="s">
        <v>1122</v>
      </c>
      <c r="C2" s="1688"/>
      <c r="D2" s="1688"/>
      <c r="E2" s="83"/>
      <c r="F2" s="1714"/>
      <c r="G2" s="1698"/>
      <c r="H2" s="1698"/>
      <c r="I2" s="1715"/>
    </row>
    <row r="3" spans="1:23">
      <c r="A3" s="86"/>
      <c r="B3" s="1694"/>
      <c r="C3" s="1694"/>
      <c r="D3" s="1694"/>
      <c r="E3" s="85"/>
      <c r="F3" s="1716"/>
      <c r="G3" s="1717"/>
      <c r="H3" s="1717"/>
      <c r="I3" s="1718"/>
      <c r="T3" s="63" t="s">
        <v>1678</v>
      </c>
    </row>
    <row r="4" spans="1:23" ht="49.9" customHeight="1">
      <c r="A4" s="2075" t="s">
        <v>335</v>
      </c>
      <c r="B4" s="1720"/>
      <c r="C4" s="1720"/>
      <c r="D4" s="1720"/>
      <c r="E4" s="1720"/>
      <c r="F4" s="1720"/>
      <c r="G4" s="1720"/>
      <c r="H4" s="1720"/>
      <c r="I4" s="1720"/>
      <c r="J4" s="1720"/>
      <c r="K4" s="1720"/>
      <c r="L4" s="1720"/>
      <c r="M4" s="1720"/>
      <c r="N4" s="1720"/>
      <c r="O4" s="1720"/>
      <c r="P4" s="1720"/>
      <c r="Q4" s="1720"/>
      <c r="R4" s="1720"/>
      <c r="S4" s="1720"/>
      <c r="T4" s="1720"/>
      <c r="U4" s="1721"/>
      <c r="V4" s="69"/>
      <c r="W4" s="69"/>
    </row>
    <row r="5" spans="1:23" ht="30" customHeight="1">
      <c r="A5" s="71"/>
      <c r="B5" s="69"/>
      <c r="C5" s="69"/>
      <c r="D5" s="69"/>
      <c r="E5" s="69"/>
      <c r="F5" s="69"/>
      <c r="G5" s="69"/>
      <c r="H5" s="69"/>
      <c r="I5" s="69"/>
      <c r="J5" s="69"/>
      <c r="K5" s="69"/>
      <c r="L5" s="69"/>
      <c r="M5" s="69"/>
      <c r="N5" s="69"/>
      <c r="O5" s="69"/>
      <c r="P5" s="69"/>
      <c r="Q5" s="2050" t="s">
        <v>2311</v>
      </c>
      <c r="R5" s="2051"/>
      <c r="S5" s="2051"/>
      <c r="T5" s="2051"/>
      <c r="U5" s="73"/>
      <c r="V5" s="69"/>
      <c r="W5" s="69"/>
    </row>
    <row r="6" spans="1:23">
      <c r="A6" s="71"/>
      <c r="B6" s="69"/>
      <c r="D6" s="69"/>
      <c r="E6" s="69"/>
      <c r="F6" s="69"/>
      <c r="G6" s="69"/>
      <c r="H6" s="69"/>
      <c r="I6" s="69"/>
      <c r="J6" s="69"/>
      <c r="K6" s="69"/>
      <c r="L6" s="69"/>
      <c r="M6" s="69"/>
      <c r="N6" s="69"/>
      <c r="O6" s="69"/>
      <c r="P6" s="69"/>
      <c r="Q6" s="69"/>
      <c r="R6" s="69"/>
      <c r="S6" s="69"/>
      <c r="T6" s="69"/>
      <c r="U6" s="73"/>
      <c r="V6" s="69"/>
      <c r="W6" s="69"/>
    </row>
    <row r="7" spans="1:23" ht="19.899999999999999" customHeight="1">
      <c r="A7" s="74"/>
      <c r="B7" s="69" t="s">
        <v>1492</v>
      </c>
      <c r="C7" s="69"/>
      <c r="D7" s="69"/>
      <c r="E7" s="69"/>
      <c r="F7" s="69"/>
      <c r="G7" s="69"/>
      <c r="H7" s="78"/>
      <c r="I7" s="69"/>
      <c r="J7" s="69"/>
      <c r="K7" s="69"/>
      <c r="L7" s="69"/>
      <c r="M7" s="69"/>
      <c r="N7" s="69"/>
      <c r="O7" s="69"/>
      <c r="P7" s="69"/>
      <c r="Q7" s="69"/>
      <c r="R7" s="69"/>
      <c r="S7" s="69"/>
      <c r="T7" s="69"/>
      <c r="U7" s="73"/>
      <c r="V7" s="69"/>
      <c r="W7" s="69"/>
    </row>
    <row r="8" spans="1:23" ht="19.899999999999999" customHeight="1">
      <c r="A8" s="74"/>
      <c r="B8" s="2076" t="s">
        <v>2228</v>
      </c>
      <c r="C8" s="2076"/>
      <c r="D8" s="2076"/>
      <c r="E8" s="2076"/>
      <c r="F8" s="2076"/>
      <c r="G8" s="2076"/>
      <c r="H8" s="2076"/>
      <c r="I8" s="2076"/>
      <c r="J8" s="69"/>
      <c r="K8" s="69"/>
      <c r="L8" s="69"/>
      <c r="M8" s="69"/>
      <c r="N8" s="69"/>
      <c r="O8" s="69"/>
      <c r="P8" s="69"/>
      <c r="Q8" s="69"/>
      <c r="R8" s="69"/>
      <c r="S8" s="69"/>
      <c r="T8" s="69"/>
      <c r="U8" s="73"/>
      <c r="V8" s="69"/>
      <c r="W8" s="69"/>
    </row>
    <row r="9" spans="1:23" ht="19.899999999999999" customHeight="1">
      <c r="A9" s="74"/>
      <c r="C9" s="370"/>
      <c r="D9" s="1706"/>
      <c r="E9" s="1706"/>
      <c r="F9" s="1706"/>
      <c r="G9" s="1706"/>
      <c r="H9" s="487" t="s">
        <v>1125</v>
      </c>
      <c r="I9" s="487"/>
      <c r="J9" s="69"/>
      <c r="K9" s="69"/>
      <c r="L9" s="69"/>
      <c r="M9" s="69"/>
      <c r="N9" s="69"/>
      <c r="O9" s="69"/>
      <c r="P9" s="69"/>
      <c r="Q9" s="69"/>
      <c r="R9" s="69"/>
      <c r="S9" s="69"/>
      <c r="T9" s="69"/>
      <c r="U9" s="73"/>
      <c r="V9" s="69"/>
      <c r="W9" s="69"/>
    </row>
    <row r="10" spans="1:23" ht="19.899999999999999" customHeight="1">
      <c r="A10" s="74"/>
      <c r="B10" s="69"/>
      <c r="C10" s="69"/>
      <c r="D10" s="69"/>
      <c r="E10" s="69"/>
      <c r="F10" s="69"/>
      <c r="G10" s="69"/>
      <c r="H10" s="75"/>
      <c r="I10" s="69"/>
      <c r="J10" s="69"/>
      <c r="K10" s="69"/>
      <c r="L10" s="69"/>
      <c r="M10" s="69"/>
      <c r="N10" s="69"/>
      <c r="O10" s="69"/>
      <c r="P10" s="69"/>
      <c r="Q10" s="69"/>
      <c r="R10" s="69"/>
      <c r="S10" s="69"/>
      <c r="T10" s="69"/>
      <c r="U10" s="73"/>
      <c r="V10" s="69"/>
      <c r="W10" s="69"/>
    </row>
    <row r="11" spans="1:23" ht="19.899999999999999" customHeight="1">
      <c r="A11" s="74"/>
      <c r="B11" s="69"/>
      <c r="C11" s="69"/>
      <c r="D11" s="69"/>
      <c r="E11" s="69"/>
      <c r="F11" s="69"/>
      <c r="G11" s="69"/>
      <c r="H11" s="69"/>
      <c r="J11" s="69"/>
      <c r="L11" s="76" t="s">
        <v>889</v>
      </c>
      <c r="M11" s="79"/>
      <c r="N11" s="1815"/>
      <c r="O11" s="2037"/>
      <c r="P11" s="2037"/>
      <c r="Q11" s="2037"/>
      <c r="R11" s="2037"/>
      <c r="S11" s="2037"/>
      <c r="T11" s="2037"/>
      <c r="U11" s="73"/>
      <c r="V11" s="69"/>
      <c r="W11" s="69"/>
    </row>
    <row r="12" spans="1:23" ht="19.899999999999999" customHeight="1">
      <c r="A12" s="74"/>
      <c r="B12" s="69"/>
      <c r="C12" s="69"/>
      <c r="D12" s="69"/>
      <c r="E12" s="69"/>
      <c r="F12" s="69"/>
      <c r="G12" s="69"/>
      <c r="J12" s="1031"/>
      <c r="K12" s="76" t="s">
        <v>1791</v>
      </c>
      <c r="L12" s="1031"/>
      <c r="M12" s="1031"/>
      <c r="N12" s="78"/>
      <c r="O12" s="79"/>
      <c r="P12" s="79"/>
      <c r="Q12" s="79"/>
      <c r="R12" s="79"/>
      <c r="S12" s="79"/>
      <c r="T12" s="69"/>
      <c r="U12" s="73"/>
      <c r="V12" s="69"/>
      <c r="W12" s="69"/>
    </row>
    <row r="13" spans="1:23" ht="19.899999999999999" customHeight="1">
      <c r="A13" s="74"/>
      <c r="B13" s="69"/>
      <c r="C13" s="69"/>
      <c r="D13" s="69"/>
      <c r="E13" s="69"/>
      <c r="F13" s="69"/>
      <c r="G13" s="69"/>
      <c r="H13" s="69"/>
      <c r="J13" s="69"/>
      <c r="L13" s="76" t="s">
        <v>891</v>
      </c>
      <c r="M13" s="79"/>
      <c r="N13" s="78"/>
      <c r="O13" s="79"/>
      <c r="P13" s="79"/>
      <c r="Q13" s="79"/>
      <c r="R13" s="79"/>
      <c r="S13" s="80"/>
      <c r="U13" s="73"/>
      <c r="V13" s="69"/>
      <c r="W13" s="69"/>
    </row>
    <row r="14" spans="1:23" ht="40.15" customHeight="1">
      <c r="A14" s="74"/>
      <c r="B14" s="69"/>
      <c r="C14" s="69"/>
      <c r="D14" s="69"/>
      <c r="E14" s="69"/>
      <c r="F14" s="69"/>
      <c r="G14" s="69"/>
      <c r="H14" s="69"/>
      <c r="I14" s="69"/>
      <c r="J14" s="69"/>
      <c r="K14" s="69"/>
      <c r="L14" s="69"/>
      <c r="M14" s="69"/>
      <c r="N14" s="69"/>
      <c r="O14" s="69"/>
      <c r="P14" s="69"/>
      <c r="Q14" s="69"/>
      <c r="R14" s="69"/>
      <c r="S14" s="69"/>
      <c r="T14" s="81"/>
      <c r="U14" s="73"/>
      <c r="V14" s="69"/>
      <c r="W14" s="69"/>
    </row>
    <row r="15" spans="1:23" ht="40.15" customHeight="1">
      <c r="A15" s="74"/>
      <c r="B15" s="69"/>
      <c r="C15" s="69"/>
      <c r="D15" s="69"/>
      <c r="E15" s="69"/>
      <c r="F15" s="69"/>
      <c r="G15" s="69"/>
      <c r="H15" s="69"/>
      <c r="I15" s="69"/>
      <c r="J15" s="69"/>
      <c r="K15" s="2038" t="s">
        <v>1139</v>
      </c>
      <c r="L15" s="2118"/>
      <c r="M15" s="2118"/>
      <c r="N15" s="2118"/>
      <c r="O15" s="2118"/>
      <c r="P15" s="2118"/>
      <c r="Q15" s="69"/>
      <c r="R15" s="69"/>
      <c r="S15" s="370" t="s">
        <v>299</v>
      </c>
      <c r="T15" s="81"/>
      <c r="U15" s="73"/>
      <c r="V15" s="69"/>
      <c r="W15" s="69"/>
    </row>
    <row r="16" spans="1:23" ht="40.15" customHeight="1">
      <c r="A16" s="74"/>
      <c r="B16" s="69"/>
      <c r="C16" s="69"/>
      <c r="D16" s="69"/>
      <c r="E16" s="69"/>
      <c r="F16" s="69"/>
      <c r="G16" s="69"/>
      <c r="H16" s="69"/>
      <c r="I16" s="69"/>
      <c r="J16" s="69"/>
      <c r="K16" s="69"/>
      <c r="Q16" s="69"/>
      <c r="R16" s="69"/>
      <c r="S16" s="370"/>
      <c r="T16" s="81"/>
      <c r="U16" s="73"/>
      <c r="V16" s="69"/>
      <c r="W16" s="69"/>
    </row>
    <row r="17" spans="1:23" ht="30" customHeight="1">
      <c r="A17" s="74"/>
      <c r="B17" s="69"/>
      <c r="C17" s="2069" t="s">
        <v>336</v>
      </c>
      <c r="D17" s="2070"/>
      <c r="E17" s="2070"/>
      <c r="F17" s="2070"/>
      <c r="G17" s="2070"/>
      <c r="H17" s="2070"/>
      <c r="I17" s="2070"/>
      <c r="J17" s="2070"/>
      <c r="K17" s="2070"/>
      <c r="L17" s="2070"/>
      <c r="M17" s="2070"/>
      <c r="N17" s="2070"/>
      <c r="O17" s="2070"/>
      <c r="P17" s="2070"/>
      <c r="Q17" s="2070"/>
      <c r="R17" s="2070"/>
      <c r="S17" s="2070"/>
      <c r="T17" s="69"/>
      <c r="U17" s="73"/>
      <c r="V17" s="69"/>
      <c r="W17" s="69"/>
    </row>
    <row r="18" spans="1:23" ht="4.5" customHeight="1">
      <c r="A18" s="82"/>
      <c r="B18" s="97"/>
      <c r="C18" s="384"/>
      <c r="D18" s="384"/>
      <c r="E18" s="97"/>
      <c r="F18" s="82"/>
      <c r="G18" s="97"/>
      <c r="H18" s="97"/>
      <c r="I18" s="97"/>
      <c r="J18" s="97"/>
      <c r="K18" s="97"/>
      <c r="L18" s="1685"/>
      <c r="M18" s="1685"/>
      <c r="N18" s="1685"/>
      <c r="O18" s="97"/>
      <c r="P18" s="97"/>
      <c r="Q18" s="1685"/>
      <c r="R18" s="1685"/>
      <c r="S18" s="1685"/>
      <c r="T18" s="1685"/>
      <c r="U18" s="84"/>
      <c r="V18" s="69"/>
      <c r="W18" s="75"/>
    </row>
    <row r="19" spans="1:23" ht="17.25" customHeight="1">
      <c r="A19" s="74"/>
      <c r="B19" s="2042" t="s">
        <v>1129</v>
      </c>
      <c r="C19" s="2042"/>
      <c r="D19" s="2042"/>
      <c r="E19" s="69"/>
      <c r="F19" s="74"/>
      <c r="G19" s="1702" t="s">
        <v>1459</v>
      </c>
      <c r="H19" s="1702"/>
      <c r="I19" s="1702"/>
      <c r="J19" s="1702"/>
      <c r="K19" s="1702"/>
      <c r="L19" s="1702"/>
      <c r="M19" s="1702"/>
      <c r="N19" s="1702"/>
      <c r="O19" s="1702"/>
      <c r="P19" s="1702"/>
      <c r="Q19" s="1702"/>
      <c r="R19" s="1702"/>
      <c r="S19" s="1702"/>
      <c r="T19" s="1702"/>
      <c r="U19" s="73"/>
      <c r="V19" s="69"/>
      <c r="W19" s="69"/>
    </row>
    <row r="20" spans="1:23" ht="19.899999999999999" customHeight="1">
      <c r="A20" s="86"/>
      <c r="B20" s="2071"/>
      <c r="C20" s="2071"/>
      <c r="D20" s="2071"/>
      <c r="E20" s="89"/>
      <c r="F20" s="86"/>
      <c r="G20" s="1717"/>
      <c r="H20" s="1717"/>
      <c r="I20" s="1717"/>
      <c r="J20" s="1717"/>
      <c r="K20" s="1717"/>
      <c r="L20" s="1717"/>
      <c r="M20" s="1717"/>
      <c r="N20" s="1717"/>
      <c r="O20" s="1717"/>
      <c r="P20" s="1717"/>
      <c r="Q20" s="1717"/>
      <c r="R20" s="1717"/>
      <c r="S20" s="1717"/>
      <c r="T20" s="1717"/>
      <c r="U20" s="85"/>
      <c r="V20" s="69"/>
      <c r="W20" s="69"/>
    </row>
    <row r="21" spans="1:23" ht="40.15" customHeight="1">
      <c r="A21" s="74"/>
      <c r="B21" s="1685" t="s">
        <v>836</v>
      </c>
      <c r="C21" s="1685"/>
      <c r="D21" s="1685"/>
      <c r="E21" s="69"/>
      <c r="F21" s="74"/>
      <c r="G21" s="1778"/>
      <c r="H21" s="1778"/>
      <c r="I21" s="1778"/>
      <c r="J21" s="1778"/>
      <c r="K21" s="1778"/>
      <c r="L21" s="1778"/>
      <c r="M21" s="1778"/>
      <c r="N21" s="1778"/>
      <c r="O21" s="1778"/>
      <c r="P21" s="1778"/>
      <c r="Q21" s="1778"/>
      <c r="R21" s="1778"/>
      <c r="S21" s="1778"/>
      <c r="T21" s="1778"/>
      <c r="U21" s="73"/>
      <c r="V21" s="69"/>
      <c r="W21" s="69"/>
    </row>
    <row r="22" spans="1:23" ht="40.15" customHeight="1">
      <c r="A22" s="91"/>
      <c r="B22" s="1683" t="s">
        <v>1130</v>
      </c>
      <c r="C22" s="1683"/>
      <c r="D22" s="1683"/>
      <c r="E22" s="385"/>
      <c r="F22" s="91"/>
      <c r="G22" s="2068"/>
      <c r="H22" s="2068"/>
      <c r="I22" s="2068"/>
      <c r="J22" s="2068"/>
      <c r="K22" s="2068"/>
      <c r="L22" s="2068"/>
      <c r="M22" s="2068"/>
      <c r="N22" s="2068"/>
      <c r="O22" s="2068"/>
      <c r="P22" s="2068"/>
      <c r="Q22" s="2068"/>
      <c r="R22" s="2068"/>
      <c r="S22" s="2068"/>
      <c r="T22" s="2068"/>
      <c r="U22" s="92"/>
      <c r="V22" s="69"/>
      <c r="W22" s="69"/>
    </row>
    <row r="23" spans="1:23" ht="27" customHeight="1">
      <c r="A23" s="82"/>
      <c r="B23" s="1685" t="s">
        <v>1131</v>
      </c>
      <c r="C23" s="1685"/>
      <c r="D23" s="1685"/>
      <c r="E23" s="97"/>
      <c r="F23" s="82"/>
      <c r="G23" s="2072" t="s">
        <v>389</v>
      </c>
      <c r="H23" s="2072"/>
      <c r="I23" s="2072"/>
      <c r="J23" s="97"/>
      <c r="K23" s="97"/>
      <c r="L23" s="1685"/>
      <c r="M23" s="1685"/>
      <c r="N23" s="1685"/>
      <c r="O23" s="97"/>
      <c r="P23" s="97"/>
      <c r="Q23" s="1685"/>
      <c r="R23" s="1685"/>
      <c r="S23" s="1685"/>
      <c r="T23" s="1685"/>
      <c r="U23" s="83"/>
      <c r="V23" s="69"/>
      <c r="W23" s="69"/>
    </row>
    <row r="24" spans="1:23" ht="18" customHeight="1">
      <c r="A24" s="74"/>
      <c r="B24" s="1694"/>
      <c r="C24" s="1694"/>
      <c r="D24" s="1694"/>
      <c r="E24" s="69"/>
      <c r="F24" s="86"/>
      <c r="G24" s="2073" t="s">
        <v>1100</v>
      </c>
      <c r="H24" s="2074"/>
      <c r="I24" s="2074"/>
      <c r="J24" s="2074"/>
      <c r="K24" s="2074"/>
      <c r="L24" s="2074"/>
      <c r="M24" s="2074"/>
      <c r="N24" s="2074"/>
      <c r="O24" s="2074"/>
      <c r="P24" s="2074"/>
      <c r="Q24" s="2074"/>
      <c r="R24" s="2074"/>
      <c r="S24" s="2074"/>
      <c r="T24" s="2074"/>
      <c r="U24" s="85"/>
      <c r="V24" s="69"/>
      <c r="W24" s="69"/>
    </row>
    <row r="25" spans="1:23" ht="40.15" customHeight="1">
      <c r="A25" s="91"/>
      <c r="B25" s="1683" t="s">
        <v>1133</v>
      </c>
      <c r="C25" s="1683"/>
      <c r="D25" s="1683"/>
      <c r="E25" s="385"/>
      <c r="F25" s="91"/>
      <c r="G25" s="2252" t="s">
        <v>2283</v>
      </c>
      <c r="H25" s="2252"/>
      <c r="I25" s="2252"/>
      <c r="J25" s="385"/>
      <c r="K25" s="91"/>
      <c r="L25" s="1683" t="s">
        <v>1048</v>
      </c>
      <c r="M25" s="1683"/>
      <c r="N25" s="1683"/>
      <c r="O25" s="92"/>
      <c r="P25" s="385"/>
      <c r="Q25" s="2082"/>
      <c r="R25" s="2082"/>
      <c r="S25" s="2082"/>
      <c r="T25" s="2082"/>
      <c r="U25" s="92"/>
      <c r="V25" s="69"/>
      <c r="W25" s="69"/>
    </row>
    <row r="26" spans="1:23" ht="28.5" customHeight="1">
      <c r="A26" s="97"/>
      <c r="B26" s="386"/>
      <c r="C26" s="386"/>
      <c r="D26" s="386"/>
      <c r="E26" s="97"/>
      <c r="F26" s="97"/>
      <c r="G26" s="388"/>
      <c r="H26" s="388"/>
      <c r="I26" s="388"/>
      <c r="J26" s="97"/>
      <c r="K26" s="97"/>
      <c r="L26" s="386"/>
      <c r="M26" s="386"/>
      <c r="N26" s="386"/>
      <c r="O26" s="97"/>
      <c r="P26" s="97"/>
      <c r="Q26" s="388"/>
      <c r="R26" s="388"/>
      <c r="S26" s="388"/>
      <c r="T26" s="388"/>
      <c r="U26" s="97"/>
      <c r="V26" s="69"/>
      <c r="W26" s="69"/>
    </row>
    <row r="27" spans="1:23" ht="19.5" customHeight="1">
      <c r="A27" s="69"/>
      <c r="B27" s="62" t="s">
        <v>315</v>
      </c>
      <c r="C27" s="100" t="s">
        <v>337</v>
      </c>
      <c r="D27" s="100"/>
      <c r="E27" s="100"/>
      <c r="F27" s="100"/>
      <c r="G27" s="100"/>
      <c r="H27" s="100"/>
      <c r="I27" s="100"/>
      <c r="J27" s="100"/>
      <c r="K27" s="100"/>
      <c r="L27" s="100"/>
      <c r="M27" s="100"/>
      <c r="N27" s="100"/>
      <c r="O27" s="100"/>
      <c r="P27" s="100"/>
      <c r="Q27" s="100"/>
      <c r="R27" s="100"/>
      <c r="S27" s="100"/>
      <c r="T27" s="100"/>
      <c r="U27" s="99"/>
      <c r="V27" s="69"/>
      <c r="W27" s="69"/>
    </row>
    <row r="28" spans="1:23">
      <c r="C28" s="2120"/>
      <c r="D28" s="2120"/>
      <c r="E28" s="2120"/>
      <c r="F28" s="2120"/>
      <c r="G28" s="2120"/>
      <c r="H28" s="2120"/>
      <c r="I28" s="2120"/>
      <c r="J28" s="2120"/>
      <c r="K28" s="2120"/>
      <c r="L28" s="2120"/>
      <c r="M28" s="2120"/>
      <c r="N28" s="2120"/>
      <c r="O28" s="2120"/>
      <c r="P28" s="2120"/>
      <c r="Q28" s="2120"/>
      <c r="R28" s="2120"/>
      <c r="S28" s="2120"/>
      <c r="T28" s="2120"/>
    </row>
    <row r="29" spans="1:23">
      <c r="C29" s="2051"/>
      <c r="D29" s="2051"/>
      <c r="E29" s="2051"/>
      <c r="F29" s="2051"/>
      <c r="G29" s="2051"/>
      <c r="H29" s="2051"/>
      <c r="I29" s="2051"/>
      <c r="J29" s="2051"/>
      <c r="K29" s="2051"/>
      <c r="L29" s="2051"/>
      <c r="M29" s="2051"/>
      <c r="N29" s="2051"/>
      <c r="O29" s="2051"/>
      <c r="P29" s="2051"/>
      <c r="Q29" s="2051"/>
      <c r="R29" s="2051"/>
      <c r="S29" s="2051"/>
      <c r="T29" s="2051"/>
    </row>
    <row r="35" spans="7:7">
      <c r="G35" s="510"/>
    </row>
    <row r="36" spans="7:7">
      <c r="G36" s="510"/>
    </row>
  </sheetData>
  <mergeCells count="28">
    <mergeCell ref="N11:T11"/>
    <mergeCell ref="C17:S17"/>
    <mergeCell ref="G21:T21"/>
    <mergeCell ref="G23:I23"/>
    <mergeCell ref="Q23:T23"/>
    <mergeCell ref="L23:N23"/>
    <mergeCell ref="B21:D21"/>
    <mergeCell ref="Q18:T18"/>
    <mergeCell ref="L18:N18"/>
    <mergeCell ref="B2:D3"/>
    <mergeCell ref="A4:U4"/>
    <mergeCell ref="D9:G9"/>
    <mergeCell ref="F2:I3"/>
    <mergeCell ref="Q5:T5"/>
    <mergeCell ref="B8:I8"/>
    <mergeCell ref="C28:T28"/>
    <mergeCell ref="C29:T29"/>
    <mergeCell ref="K15:P15"/>
    <mergeCell ref="G24:T24"/>
    <mergeCell ref="B23:D24"/>
    <mergeCell ref="B25:D25"/>
    <mergeCell ref="B22:D22"/>
    <mergeCell ref="L25:N25"/>
    <mergeCell ref="G22:T22"/>
    <mergeCell ref="G25:I25"/>
    <mergeCell ref="Q25:T25"/>
    <mergeCell ref="G19:T20"/>
    <mergeCell ref="B19:D20"/>
  </mergeCells>
  <phoneticPr fontId="5"/>
  <pageMargins left="0.89" right="0.39370078740157483" top="1.5748031496062993" bottom="0.78740157480314965" header="0.51181102362204722" footer="0.11811023622047245"/>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FFFF"/>
  </sheetPr>
  <dimension ref="A1:W41"/>
  <sheetViews>
    <sheetView view="pageBreakPreview" topLeftCell="A4" zoomScale="60" zoomScaleNormal="85" workbookViewId="0">
      <selection activeCell="Q4" sqref="Q4:T4"/>
    </sheetView>
  </sheetViews>
  <sheetFormatPr defaultColWidth="8.875" defaultRowHeight="14.25"/>
  <cols>
    <col min="1" max="1" width="0.875" style="62" customWidth="1"/>
    <col min="2" max="2" width="6.875" style="62" customWidth="1"/>
    <col min="3" max="3" width="4.5" style="62" customWidth="1"/>
    <col min="4" max="4" width="7.625" style="62" customWidth="1"/>
    <col min="5" max="5" width="0.75" style="62" customWidth="1"/>
    <col min="6" max="6" width="0.875" style="62" customWidth="1"/>
    <col min="7" max="7" width="8.25" style="62" customWidth="1"/>
    <col min="8" max="8" width="7.25" style="62" customWidth="1"/>
    <col min="9" max="9" width="8.75" style="62" customWidth="1"/>
    <col min="10" max="11" width="0.875" style="62" customWidth="1"/>
    <col min="12" max="12" width="5.125" style="62" customWidth="1"/>
    <col min="13" max="13" width="0.875" style="62" customWidth="1"/>
    <col min="14" max="14" width="5.125" style="62" customWidth="1"/>
    <col min="15" max="16" width="0.875" style="62" customWidth="1"/>
    <col min="17" max="18" width="8.75" style="62" customWidth="1"/>
    <col min="19" max="19" width="4.75" style="62" customWidth="1"/>
    <col min="20" max="20" width="2.5" style="62" customWidth="1"/>
    <col min="21" max="21" width="0.875" style="62" customWidth="1"/>
    <col min="22" max="29" width="0.75" style="62" customWidth="1"/>
    <col min="30" max="16384" width="8.875" style="62"/>
  </cols>
  <sheetData>
    <row r="1" spans="1:23">
      <c r="A1" s="82"/>
      <c r="B1" s="1688" t="s">
        <v>1122</v>
      </c>
      <c r="C1" s="1688"/>
      <c r="D1" s="1688"/>
      <c r="E1" s="83"/>
      <c r="F1" s="1714"/>
      <c r="G1" s="1698"/>
      <c r="H1" s="1698"/>
      <c r="I1" s="1715"/>
    </row>
    <row r="2" spans="1:23">
      <c r="A2" s="86"/>
      <c r="B2" s="1694"/>
      <c r="C2" s="1694"/>
      <c r="D2" s="1694"/>
      <c r="E2" s="85"/>
      <c r="F2" s="1716"/>
      <c r="G2" s="1717"/>
      <c r="H2" s="1717"/>
      <c r="I2" s="1718"/>
      <c r="S2" s="509"/>
      <c r="T2" s="509" t="s">
        <v>1679</v>
      </c>
      <c r="U2" s="509"/>
    </row>
    <row r="3" spans="1:23" ht="49.9" customHeight="1">
      <c r="A3" s="2075" t="s">
        <v>340</v>
      </c>
      <c r="B3" s="1720"/>
      <c r="C3" s="1720"/>
      <c r="D3" s="1720"/>
      <c r="E3" s="1720"/>
      <c r="F3" s="1720"/>
      <c r="G3" s="1720"/>
      <c r="H3" s="1720"/>
      <c r="I3" s="1720"/>
      <c r="J3" s="1720"/>
      <c r="K3" s="1720"/>
      <c r="L3" s="1720"/>
      <c r="M3" s="1720"/>
      <c r="N3" s="1720"/>
      <c r="O3" s="1720"/>
      <c r="P3" s="1720"/>
      <c r="Q3" s="1720"/>
      <c r="R3" s="1720"/>
      <c r="S3" s="1720"/>
      <c r="T3" s="1720"/>
      <c r="U3" s="1721"/>
      <c r="V3" s="69"/>
      <c r="W3" s="69"/>
    </row>
    <row r="4" spans="1:23" ht="30" customHeight="1">
      <c r="A4" s="71"/>
      <c r="B4" s="69"/>
      <c r="C4" s="69"/>
      <c r="D4" s="69"/>
      <c r="E4" s="69"/>
      <c r="F4" s="69"/>
      <c r="G4" s="69"/>
      <c r="H4" s="69"/>
      <c r="I4" s="69"/>
      <c r="J4" s="69"/>
      <c r="K4" s="69"/>
      <c r="L4" s="69"/>
      <c r="M4" s="69"/>
      <c r="N4" s="69"/>
      <c r="O4" s="69"/>
      <c r="P4" s="69"/>
      <c r="Q4" s="2050" t="s">
        <v>2312</v>
      </c>
      <c r="R4" s="2051"/>
      <c r="S4" s="2051"/>
      <c r="T4" s="2051"/>
      <c r="U4" s="73"/>
      <c r="V4" s="69"/>
      <c r="W4" s="69"/>
    </row>
    <row r="5" spans="1:23">
      <c r="A5" s="71"/>
      <c r="B5" s="69"/>
      <c r="D5" s="69"/>
      <c r="E5" s="69"/>
      <c r="F5" s="69"/>
      <c r="G5" s="69"/>
      <c r="H5" s="69"/>
      <c r="I5" s="69"/>
      <c r="J5" s="69"/>
      <c r="K5" s="69"/>
      <c r="L5" s="69"/>
      <c r="M5" s="69"/>
      <c r="N5" s="69"/>
      <c r="O5" s="69"/>
      <c r="P5" s="69"/>
      <c r="Q5" s="69"/>
      <c r="R5" s="69"/>
      <c r="S5" s="69"/>
      <c r="T5" s="69"/>
      <c r="U5" s="73"/>
      <c r="V5" s="69"/>
      <c r="W5" s="69"/>
    </row>
    <row r="6" spans="1:23" ht="19.899999999999999" customHeight="1">
      <c r="A6" s="74"/>
      <c r="B6" s="69" t="s">
        <v>1492</v>
      </c>
      <c r="C6" s="69"/>
      <c r="D6" s="69"/>
      <c r="E6" s="69"/>
      <c r="F6" s="69"/>
      <c r="G6" s="69"/>
      <c r="H6" s="78"/>
      <c r="I6" s="69"/>
      <c r="J6" s="69"/>
      <c r="K6" s="69"/>
      <c r="L6" s="69"/>
      <c r="M6" s="69"/>
      <c r="N6" s="69"/>
      <c r="O6" s="69"/>
      <c r="P6" s="69"/>
      <c r="Q6" s="69"/>
      <c r="R6" s="69"/>
      <c r="S6" s="69"/>
      <c r="T6" s="69"/>
      <c r="U6" s="73"/>
      <c r="V6" s="69"/>
      <c r="W6" s="69"/>
    </row>
    <row r="7" spans="1:23" ht="19.899999999999999" customHeight="1">
      <c r="A7" s="74"/>
      <c r="B7" s="2076" t="s">
        <v>2228</v>
      </c>
      <c r="C7" s="2076"/>
      <c r="D7" s="2076"/>
      <c r="E7" s="2076"/>
      <c r="F7" s="2076"/>
      <c r="G7" s="2076"/>
      <c r="H7" s="2076"/>
      <c r="I7" s="2076"/>
      <c r="J7" s="69"/>
      <c r="K7" s="69"/>
      <c r="L7" s="69"/>
      <c r="M7" s="69"/>
      <c r="N7" s="69"/>
      <c r="O7" s="69"/>
      <c r="P7" s="69"/>
      <c r="Q7" s="69"/>
      <c r="R7" s="69"/>
      <c r="S7" s="69"/>
      <c r="T7" s="69"/>
      <c r="U7" s="73"/>
      <c r="V7" s="69"/>
      <c r="W7" s="69"/>
    </row>
    <row r="8" spans="1:23" ht="19.899999999999999" customHeight="1">
      <c r="A8" s="74"/>
      <c r="C8" s="370"/>
      <c r="D8" s="1706"/>
      <c r="E8" s="1706"/>
      <c r="F8" s="1706"/>
      <c r="G8" s="1706"/>
      <c r="H8" s="487" t="s">
        <v>1125</v>
      </c>
      <c r="I8" s="487"/>
      <c r="J8" s="69"/>
      <c r="K8" s="69"/>
      <c r="L8" s="69"/>
      <c r="M8" s="69"/>
      <c r="N8" s="69"/>
      <c r="O8" s="69"/>
      <c r="P8" s="69"/>
      <c r="Q8" s="69"/>
      <c r="R8" s="69"/>
      <c r="S8" s="69"/>
      <c r="T8" s="69"/>
      <c r="U8" s="73"/>
      <c r="V8" s="69"/>
      <c r="W8" s="69"/>
    </row>
    <row r="9" spans="1:23" ht="19.899999999999999" customHeight="1">
      <c r="A9" s="74"/>
      <c r="B9" s="69"/>
      <c r="C9" s="69"/>
      <c r="D9" s="69"/>
      <c r="E9" s="69"/>
      <c r="F9" s="69"/>
      <c r="G9" s="69"/>
      <c r="H9" s="69"/>
      <c r="J9" s="2117" t="s">
        <v>889</v>
      </c>
      <c r="K9" s="2117"/>
      <c r="L9" s="2117"/>
      <c r="M9" s="2117"/>
      <c r="N9" s="1815"/>
      <c r="O9" s="1815"/>
      <c r="P9" s="1815"/>
      <c r="Q9" s="1815"/>
      <c r="R9" s="1815"/>
      <c r="S9" s="1815"/>
      <c r="T9" s="1815"/>
      <c r="U9" s="73"/>
      <c r="V9" s="69"/>
      <c r="W9" s="69"/>
    </row>
    <row r="10" spans="1:23" ht="19.899999999999999" customHeight="1">
      <c r="A10" s="74"/>
      <c r="B10" s="69"/>
      <c r="C10" s="69"/>
      <c r="D10" s="69"/>
      <c r="E10" s="69"/>
      <c r="F10" s="69"/>
      <c r="G10" s="69"/>
      <c r="I10" s="76" t="s">
        <v>1773</v>
      </c>
      <c r="J10" s="1031"/>
      <c r="L10" s="1031"/>
      <c r="M10" s="1031"/>
      <c r="N10" s="1814"/>
      <c r="O10" s="1814"/>
      <c r="P10" s="1814"/>
      <c r="Q10" s="1814"/>
      <c r="R10" s="1814"/>
      <c r="S10" s="1814"/>
      <c r="T10" s="1814"/>
      <c r="U10" s="73"/>
      <c r="V10" s="69"/>
      <c r="W10" s="69"/>
    </row>
    <row r="11" spans="1:23" ht="19.899999999999999" customHeight="1">
      <c r="A11" s="74"/>
      <c r="B11" s="69"/>
      <c r="C11" s="69"/>
      <c r="D11" s="69"/>
      <c r="E11" s="69"/>
      <c r="F11" s="69"/>
      <c r="G11" s="69"/>
      <c r="H11" s="69"/>
      <c r="J11" s="2117" t="s">
        <v>891</v>
      </c>
      <c r="K11" s="2117"/>
      <c r="L11" s="2117"/>
      <c r="M11" s="2117"/>
      <c r="N11" s="1814"/>
      <c r="O11" s="1814"/>
      <c r="P11" s="1814"/>
      <c r="Q11" s="1814"/>
      <c r="R11" s="1814"/>
      <c r="S11" s="1814"/>
      <c r="T11" s="1814"/>
      <c r="U11" s="73"/>
      <c r="V11" s="69"/>
      <c r="W11" s="69"/>
    </row>
    <row r="12" spans="1:23" ht="40.15" customHeight="1">
      <c r="A12" s="74"/>
      <c r="B12" s="69"/>
      <c r="C12" s="69"/>
      <c r="D12" s="69"/>
      <c r="E12" s="69"/>
      <c r="F12" s="69"/>
      <c r="G12" s="69"/>
      <c r="H12" s="69"/>
      <c r="I12" s="69"/>
      <c r="J12" s="69"/>
      <c r="K12" s="69"/>
      <c r="L12" s="69"/>
      <c r="M12" s="69"/>
      <c r="N12" s="69"/>
      <c r="O12" s="69"/>
      <c r="P12" s="69"/>
      <c r="Q12" s="69"/>
      <c r="R12" s="69"/>
      <c r="S12" s="69"/>
      <c r="T12" s="81"/>
      <c r="U12" s="73"/>
      <c r="V12" s="69"/>
      <c r="W12" s="69"/>
    </row>
    <row r="13" spans="1:23" ht="40.15" customHeight="1">
      <c r="A13" s="74"/>
      <c r="B13" s="69"/>
      <c r="C13" s="69"/>
      <c r="D13" s="69"/>
      <c r="E13" s="69"/>
      <c r="F13" s="69"/>
      <c r="G13" s="69"/>
      <c r="H13" s="69"/>
      <c r="I13" s="69"/>
      <c r="J13" s="69"/>
      <c r="K13" s="69"/>
      <c r="L13" s="1815" t="s">
        <v>1139</v>
      </c>
      <c r="M13" s="1815"/>
      <c r="N13" s="1815"/>
      <c r="O13" s="1815"/>
      <c r="P13" s="1815"/>
      <c r="Q13" s="69"/>
      <c r="R13" s="69"/>
      <c r="S13" s="370" t="s">
        <v>299</v>
      </c>
      <c r="T13" s="81"/>
      <c r="U13" s="73"/>
      <c r="V13" s="69"/>
      <c r="W13" s="69"/>
    </row>
    <row r="14" spans="1:23" ht="30" customHeight="1">
      <c r="A14" s="74"/>
      <c r="B14" s="2890" t="s">
        <v>341</v>
      </c>
      <c r="C14" s="2890"/>
      <c r="D14" s="2890"/>
      <c r="E14" s="2890"/>
      <c r="F14" s="2890"/>
      <c r="G14" s="2890"/>
      <c r="H14" s="2890"/>
      <c r="I14" s="2890"/>
      <c r="J14" s="2890"/>
      <c r="K14" s="2890"/>
      <c r="L14" s="2890"/>
      <c r="M14" s="2890"/>
      <c r="N14" s="2890"/>
      <c r="O14" s="2890"/>
      <c r="P14" s="2890"/>
      <c r="Q14" s="2890"/>
      <c r="R14" s="2890"/>
      <c r="S14" s="2890"/>
      <c r="T14" s="69"/>
      <c r="U14" s="73"/>
      <c r="V14" s="69"/>
      <c r="W14" s="69"/>
    </row>
    <row r="15" spans="1:23" ht="6" customHeight="1">
      <c r="A15" s="82"/>
      <c r="B15" s="97"/>
      <c r="C15" s="384"/>
      <c r="D15" s="384"/>
      <c r="E15" s="97"/>
      <c r="F15" s="82"/>
      <c r="G15" s="97"/>
      <c r="H15" s="97"/>
      <c r="I15" s="97"/>
      <c r="J15" s="97"/>
      <c r="K15" s="97"/>
      <c r="L15" s="1685"/>
      <c r="M15" s="1685"/>
      <c r="N15" s="1685"/>
      <c r="O15" s="97"/>
      <c r="P15" s="97"/>
      <c r="Q15" s="1685"/>
      <c r="R15" s="1685"/>
      <c r="S15" s="1685"/>
      <c r="T15" s="1685"/>
      <c r="U15" s="84"/>
      <c r="V15" s="69"/>
      <c r="W15" s="75"/>
    </row>
    <row r="16" spans="1:23" ht="18" customHeight="1">
      <c r="A16" s="74"/>
      <c r="B16" s="2042" t="s">
        <v>1129</v>
      </c>
      <c r="C16" s="2042"/>
      <c r="D16" s="2042"/>
      <c r="E16" s="69"/>
      <c r="F16" s="74"/>
      <c r="G16" s="1702" t="s">
        <v>1459</v>
      </c>
      <c r="H16" s="1702"/>
      <c r="I16" s="1702"/>
      <c r="J16" s="1702"/>
      <c r="K16" s="1702"/>
      <c r="L16" s="1702"/>
      <c r="M16" s="1702"/>
      <c r="N16" s="1702"/>
      <c r="O16" s="1702"/>
      <c r="P16" s="1702"/>
      <c r="Q16" s="1702"/>
      <c r="R16" s="1702"/>
      <c r="S16" s="1702"/>
      <c r="T16" s="1702"/>
      <c r="U16" s="73"/>
      <c r="V16" s="69"/>
      <c r="W16" s="69"/>
    </row>
    <row r="17" spans="1:23" ht="18" customHeight="1">
      <c r="A17" s="86"/>
      <c r="B17" s="2071"/>
      <c r="C17" s="2071"/>
      <c r="D17" s="2071"/>
      <c r="E17" s="89"/>
      <c r="F17" s="86"/>
      <c r="G17" s="1717"/>
      <c r="H17" s="1717"/>
      <c r="I17" s="1717"/>
      <c r="J17" s="1717"/>
      <c r="K17" s="1717"/>
      <c r="L17" s="1717"/>
      <c r="M17" s="1717"/>
      <c r="N17" s="1717"/>
      <c r="O17" s="1717"/>
      <c r="P17" s="1717"/>
      <c r="Q17" s="1717"/>
      <c r="R17" s="1717"/>
      <c r="S17" s="1717"/>
      <c r="T17" s="1717"/>
      <c r="U17" s="85"/>
      <c r="V17" s="69"/>
      <c r="W17" s="69"/>
    </row>
    <row r="18" spans="1:23" ht="40.15" customHeight="1">
      <c r="A18" s="74"/>
      <c r="B18" s="1685" t="s">
        <v>836</v>
      </c>
      <c r="C18" s="1685"/>
      <c r="D18" s="1685"/>
      <c r="E18" s="69"/>
      <c r="F18" s="74"/>
      <c r="G18" s="1778"/>
      <c r="H18" s="1778"/>
      <c r="I18" s="1778"/>
      <c r="J18" s="1778"/>
      <c r="K18" s="1778"/>
      <c r="L18" s="1778"/>
      <c r="M18" s="1778"/>
      <c r="N18" s="1778"/>
      <c r="O18" s="1778"/>
      <c r="P18" s="1778"/>
      <c r="Q18" s="1778"/>
      <c r="R18" s="1778"/>
      <c r="S18" s="1778"/>
      <c r="T18" s="1778"/>
      <c r="U18" s="73"/>
      <c r="V18" s="69"/>
      <c r="W18" s="69"/>
    </row>
    <row r="19" spans="1:23" ht="40.15" customHeight="1">
      <c r="A19" s="91"/>
      <c r="B19" s="1683" t="s">
        <v>1130</v>
      </c>
      <c r="C19" s="1683"/>
      <c r="D19" s="1683"/>
      <c r="E19" s="385"/>
      <c r="F19" s="91"/>
      <c r="G19" s="2068"/>
      <c r="H19" s="2068"/>
      <c r="I19" s="2068"/>
      <c r="J19" s="2068"/>
      <c r="K19" s="2068"/>
      <c r="L19" s="2068"/>
      <c r="M19" s="2068"/>
      <c r="N19" s="2068"/>
      <c r="O19" s="2068"/>
      <c r="P19" s="2068"/>
      <c r="Q19" s="2068"/>
      <c r="R19" s="2068"/>
      <c r="S19" s="2068"/>
      <c r="T19" s="2068"/>
      <c r="U19" s="92"/>
      <c r="V19" s="69"/>
      <c r="W19" s="69"/>
    </row>
    <row r="20" spans="1:23" ht="22.5" customHeight="1">
      <c r="A20" s="82"/>
      <c r="B20" s="1685" t="s">
        <v>1131</v>
      </c>
      <c r="C20" s="1685"/>
      <c r="D20" s="1685"/>
      <c r="E20" s="97"/>
      <c r="F20" s="82"/>
      <c r="G20" s="2072" t="s">
        <v>389</v>
      </c>
      <c r="H20" s="2072"/>
      <c r="I20" s="2072"/>
      <c r="J20" s="97"/>
      <c r="K20" s="97"/>
      <c r="L20" s="1685"/>
      <c r="M20" s="1685"/>
      <c r="N20" s="1685"/>
      <c r="O20" s="97"/>
      <c r="P20" s="97"/>
      <c r="Q20" s="1685"/>
      <c r="R20" s="1685"/>
      <c r="S20" s="1685"/>
      <c r="T20" s="1685"/>
      <c r="U20" s="83"/>
      <c r="V20" s="69"/>
      <c r="W20" s="69"/>
    </row>
    <row r="21" spans="1:23" ht="18" customHeight="1">
      <c r="A21" s="74"/>
      <c r="B21" s="1694"/>
      <c r="C21" s="1694"/>
      <c r="D21" s="1694"/>
      <c r="E21" s="69"/>
      <c r="F21" s="86"/>
      <c r="G21" s="2073" t="s">
        <v>1100</v>
      </c>
      <c r="H21" s="2074"/>
      <c r="I21" s="2074"/>
      <c r="J21" s="2074"/>
      <c r="K21" s="2074"/>
      <c r="L21" s="2074"/>
      <c r="M21" s="2074"/>
      <c r="N21" s="2074"/>
      <c r="O21" s="2074"/>
      <c r="P21" s="2074"/>
      <c r="Q21" s="2074"/>
      <c r="R21" s="2074"/>
      <c r="S21" s="2074"/>
      <c r="T21" s="2074"/>
      <c r="U21" s="85"/>
      <c r="V21" s="69"/>
      <c r="W21" s="69"/>
    </row>
    <row r="22" spans="1:23" ht="40.15" customHeight="1">
      <c r="A22" s="91"/>
      <c r="B22" s="1683" t="s">
        <v>1133</v>
      </c>
      <c r="C22" s="1683"/>
      <c r="D22" s="1683"/>
      <c r="E22" s="385"/>
      <c r="F22" s="91"/>
      <c r="G22" s="2252" t="s">
        <v>2283</v>
      </c>
      <c r="H22" s="2252"/>
      <c r="I22" s="2252"/>
      <c r="J22" s="385"/>
      <c r="K22" s="91"/>
      <c r="L22" s="1683" t="s">
        <v>1048</v>
      </c>
      <c r="M22" s="1683"/>
      <c r="N22" s="1683"/>
      <c r="O22" s="92"/>
      <c r="P22" s="385"/>
      <c r="Q22" s="2082"/>
      <c r="R22" s="2082"/>
      <c r="S22" s="2082"/>
      <c r="T22" s="2082"/>
      <c r="U22" s="92"/>
      <c r="V22" s="69"/>
      <c r="W22" s="69"/>
    </row>
    <row r="23" spans="1:23" ht="19.5" customHeight="1">
      <c r="A23" s="2891" t="s">
        <v>342</v>
      </c>
      <c r="B23" s="2892"/>
      <c r="C23" s="2897" t="s">
        <v>343</v>
      </c>
      <c r="D23" s="2898"/>
      <c r="E23" s="83"/>
      <c r="F23" s="97"/>
      <c r="G23" s="2253" t="s">
        <v>2283</v>
      </c>
      <c r="H23" s="2252"/>
      <c r="I23" s="2252"/>
      <c r="J23" s="385"/>
      <c r="K23" s="91"/>
      <c r="L23" s="1683" t="s">
        <v>344</v>
      </c>
      <c r="M23" s="1683"/>
      <c r="N23" s="1683"/>
      <c r="O23" s="92"/>
      <c r="P23" s="385"/>
      <c r="Q23" s="434"/>
      <c r="R23" s="434"/>
      <c r="S23" s="434"/>
      <c r="T23" s="434"/>
      <c r="U23" s="92"/>
      <c r="V23" s="69"/>
      <c r="W23" s="69"/>
    </row>
    <row r="24" spans="1:23" ht="19.5" customHeight="1">
      <c r="A24" s="2893"/>
      <c r="B24" s="2894"/>
      <c r="C24" s="1781" t="s">
        <v>1099</v>
      </c>
      <c r="D24" s="1782"/>
      <c r="E24" s="1782"/>
      <c r="F24" s="1782"/>
      <c r="G24" s="1783"/>
      <c r="H24" s="401"/>
      <c r="I24" s="401"/>
      <c r="J24" s="69"/>
      <c r="K24" s="69"/>
      <c r="L24" s="350"/>
      <c r="M24" s="350"/>
      <c r="N24" s="350"/>
      <c r="O24" s="69"/>
      <c r="P24" s="69"/>
      <c r="Q24" s="401"/>
      <c r="R24" s="401"/>
      <c r="S24" s="401"/>
      <c r="T24" s="401"/>
      <c r="U24" s="73"/>
      <c r="V24" s="69"/>
      <c r="W24" s="69"/>
    </row>
    <row r="25" spans="1:23" ht="19.5" customHeight="1">
      <c r="A25" s="2893"/>
      <c r="B25" s="2894"/>
      <c r="C25" s="362"/>
      <c r="D25" s="362"/>
      <c r="E25" s="362"/>
      <c r="F25" s="362"/>
      <c r="G25" s="362"/>
      <c r="H25" s="401"/>
      <c r="I25" s="401"/>
      <c r="J25" s="69"/>
      <c r="K25" s="69"/>
      <c r="L25" s="350"/>
      <c r="M25" s="350"/>
      <c r="N25" s="350"/>
      <c r="O25" s="69"/>
      <c r="P25" s="69"/>
      <c r="Q25" s="401"/>
      <c r="R25" s="401"/>
      <c r="S25" s="401"/>
      <c r="T25" s="401"/>
      <c r="U25" s="73"/>
      <c r="V25" s="69"/>
      <c r="W25" s="69"/>
    </row>
    <row r="26" spans="1:23" ht="19.5" customHeight="1">
      <c r="A26" s="2893"/>
      <c r="B26" s="2894"/>
      <c r="C26" s="362"/>
      <c r="D26" s="362"/>
      <c r="E26" s="362"/>
      <c r="F26" s="362"/>
      <c r="G26" s="362"/>
      <c r="H26" s="401"/>
      <c r="I26" s="401"/>
      <c r="J26" s="69"/>
      <c r="K26" s="69"/>
      <c r="L26" s="350"/>
      <c r="M26" s="350"/>
      <c r="N26" s="350"/>
      <c r="O26" s="69"/>
      <c r="P26" s="69"/>
      <c r="Q26" s="401"/>
      <c r="R26" s="401"/>
      <c r="S26" s="401"/>
      <c r="T26" s="401"/>
      <c r="U26" s="73"/>
      <c r="V26" s="69"/>
      <c r="W26" s="69"/>
    </row>
    <row r="27" spans="1:23" ht="19.5" customHeight="1">
      <c r="A27" s="2893"/>
      <c r="B27" s="2894"/>
      <c r="C27" s="69"/>
      <c r="D27" s="69"/>
      <c r="E27" s="69"/>
      <c r="F27" s="69"/>
      <c r="G27" s="401"/>
      <c r="H27" s="401"/>
      <c r="I27" s="401"/>
      <c r="J27" s="69"/>
      <c r="K27" s="69"/>
      <c r="L27" s="350"/>
      <c r="M27" s="350"/>
      <c r="N27" s="350"/>
      <c r="O27" s="69"/>
      <c r="P27" s="69"/>
      <c r="Q27" s="401"/>
      <c r="R27" s="401"/>
      <c r="S27" s="401"/>
      <c r="T27" s="401"/>
      <c r="U27" s="73"/>
      <c r="V27" s="69"/>
      <c r="W27" s="69"/>
    </row>
    <row r="28" spans="1:23" ht="19.5" customHeight="1">
      <c r="A28" s="2893"/>
      <c r="B28" s="2894"/>
      <c r="C28" s="69"/>
      <c r="D28" s="69"/>
      <c r="E28" s="69"/>
      <c r="F28" s="69"/>
      <c r="G28" s="401"/>
      <c r="H28" s="401"/>
      <c r="I28" s="401"/>
      <c r="J28" s="69"/>
      <c r="K28" s="69"/>
      <c r="L28" s="350"/>
      <c r="M28" s="350"/>
      <c r="N28" s="350"/>
      <c r="O28" s="69"/>
      <c r="P28" s="69"/>
      <c r="Q28" s="401"/>
      <c r="R28" s="401"/>
      <c r="S28" s="401"/>
      <c r="T28" s="401"/>
      <c r="U28" s="73"/>
      <c r="V28" s="69"/>
      <c r="W28" s="69"/>
    </row>
    <row r="29" spans="1:23" ht="19.5" customHeight="1">
      <c r="A29" s="2893"/>
      <c r="B29" s="2894"/>
      <c r="C29" s="69"/>
      <c r="D29" s="69"/>
      <c r="E29" s="69"/>
      <c r="F29" s="69"/>
      <c r="G29" s="401"/>
      <c r="H29" s="401"/>
      <c r="I29" s="401"/>
      <c r="J29" s="69"/>
      <c r="K29" s="69"/>
      <c r="L29" s="350"/>
      <c r="M29" s="350"/>
      <c r="N29" s="350"/>
      <c r="O29" s="69"/>
      <c r="P29" s="69"/>
      <c r="Q29" s="401"/>
      <c r="R29" s="401"/>
      <c r="S29" s="401"/>
      <c r="T29" s="401"/>
      <c r="U29" s="73"/>
      <c r="V29" s="69"/>
      <c r="W29" s="69"/>
    </row>
    <row r="30" spans="1:23" ht="19.5" customHeight="1">
      <c r="A30" s="2893"/>
      <c r="B30" s="2894"/>
      <c r="C30" s="69"/>
      <c r="D30" s="69"/>
      <c r="E30" s="69"/>
      <c r="F30" s="69"/>
      <c r="G30" s="401"/>
      <c r="H30" s="401"/>
      <c r="I30" s="401"/>
      <c r="J30" s="69"/>
      <c r="K30" s="69"/>
      <c r="L30" s="350"/>
      <c r="M30" s="350"/>
      <c r="N30" s="350"/>
      <c r="O30" s="69"/>
      <c r="P30" s="69"/>
      <c r="Q30" s="401"/>
      <c r="R30" s="401"/>
      <c r="S30" s="401"/>
      <c r="T30" s="401"/>
      <c r="U30" s="73"/>
      <c r="V30" s="69"/>
      <c r="W30" s="69"/>
    </row>
    <row r="31" spans="1:23" ht="18" customHeight="1">
      <c r="A31" s="2895"/>
      <c r="B31" s="2896"/>
      <c r="C31" s="89"/>
      <c r="D31" s="89"/>
      <c r="E31" s="89"/>
      <c r="F31" s="89"/>
      <c r="G31" s="89"/>
      <c r="H31" s="89"/>
      <c r="I31" s="89"/>
      <c r="J31" s="89"/>
      <c r="K31" s="89"/>
      <c r="L31" s="89"/>
      <c r="M31" s="89"/>
      <c r="N31" s="89"/>
      <c r="O31" s="89"/>
      <c r="P31" s="89"/>
      <c r="Q31" s="488"/>
      <c r="R31" s="488"/>
      <c r="S31" s="488"/>
      <c r="T31" s="488"/>
      <c r="U31" s="392"/>
      <c r="V31" s="69"/>
      <c r="W31" s="69"/>
    </row>
    <row r="32" spans="1:23" ht="4.5" customHeight="1"/>
    <row r="33" ht="4.5" customHeight="1"/>
    <row r="34" ht="4.5" customHeight="1"/>
    <row r="35" ht="4.5" customHeight="1"/>
    <row r="36" ht="4.5" customHeight="1"/>
    <row r="37" ht="4.5" customHeight="1"/>
    <row r="38" ht="4.5" customHeight="1"/>
    <row r="39" ht="4.5" customHeight="1"/>
    <row r="40" ht="4.5" customHeight="1"/>
    <row r="41" ht="4.5" customHeight="1"/>
  </sheetData>
  <mergeCells count="35">
    <mergeCell ref="C24:G24"/>
    <mergeCell ref="L22:N22"/>
    <mergeCell ref="A23:B31"/>
    <mergeCell ref="G19:T19"/>
    <mergeCell ref="B22:D22"/>
    <mergeCell ref="B19:D19"/>
    <mergeCell ref="G22:I22"/>
    <mergeCell ref="G23:I23"/>
    <mergeCell ref="L23:N23"/>
    <mergeCell ref="C23:D23"/>
    <mergeCell ref="Q20:T20"/>
    <mergeCell ref="B7:I7"/>
    <mergeCell ref="F1:I2"/>
    <mergeCell ref="B1:D2"/>
    <mergeCell ref="A3:U3"/>
    <mergeCell ref="G20:I20"/>
    <mergeCell ref="Q15:T15"/>
    <mergeCell ref="L15:N15"/>
    <mergeCell ref="Q4:T4"/>
    <mergeCell ref="N9:T9"/>
    <mergeCell ref="D8:G8"/>
    <mergeCell ref="B14:S14"/>
    <mergeCell ref="J9:M9"/>
    <mergeCell ref="J11:M11"/>
    <mergeCell ref="B16:D17"/>
    <mergeCell ref="G16:T17"/>
    <mergeCell ref="G18:T18"/>
    <mergeCell ref="N10:T10"/>
    <mergeCell ref="L13:P13"/>
    <mergeCell ref="N11:T11"/>
    <mergeCell ref="Q22:T22"/>
    <mergeCell ref="B20:D21"/>
    <mergeCell ref="L20:N20"/>
    <mergeCell ref="G21:T21"/>
    <mergeCell ref="B18:D18"/>
  </mergeCells>
  <phoneticPr fontId="5"/>
  <pageMargins left="1.1811023622047245" right="0.39370078740157483" top="1.5748031496062993" bottom="0.78740157480314965" header="0.51181102362204722" footer="0.11811023622047245"/>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FFFF"/>
  </sheetPr>
  <dimension ref="B1:K36"/>
  <sheetViews>
    <sheetView view="pageBreakPreview" zoomScale="60" zoomScaleNormal="70" workbookViewId="0">
      <selection activeCell="E25" sqref="E25"/>
    </sheetView>
  </sheetViews>
  <sheetFormatPr defaultColWidth="8.875" defaultRowHeight="17.25"/>
  <cols>
    <col min="1" max="1" width="1.75" style="340" customWidth="1"/>
    <col min="2" max="2" width="2.75" style="499" customWidth="1"/>
    <col min="3" max="3" width="13.75" style="340" customWidth="1"/>
    <col min="4" max="4" width="0.875" style="340" customWidth="1"/>
    <col min="5" max="5" width="13.75" style="340" customWidth="1"/>
    <col min="6" max="6" width="0.875" style="340" customWidth="1"/>
    <col min="7" max="7" width="8.75" style="340" customWidth="1"/>
    <col min="8" max="8" width="3.75" style="340" customWidth="1"/>
    <col min="9" max="9" width="5.375" style="340" customWidth="1"/>
    <col min="10" max="10" width="15.25" style="340" customWidth="1"/>
    <col min="11" max="11" width="23.75" style="340" customWidth="1"/>
    <col min="12" max="20" width="5.125" style="340" customWidth="1"/>
    <col min="21" max="16384" width="8.875" style="340"/>
  </cols>
  <sheetData>
    <row r="1" spans="2:11">
      <c r="K1" s="495" t="s">
        <v>1680</v>
      </c>
    </row>
    <row r="2" spans="2:11">
      <c r="K2" s="500" t="s">
        <v>2310</v>
      </c>
    </row>
    <row r="3" spans="2:11">
      <c r="B3" s="2899" t="s">
        <v>553</v>
      </c>
      <c r="C3" s="2899"/>
    </row>
    <row r="4" spans="2:11">
      <c r="K4" s="501"/>
    </row>
    <row r="6" spans="2:11">
      <c r="K6" s="495" t="s">
        <v>1493</v>
      </c>
    </row>
    <row r="7" spans="2:11">
      <c r="K7" s="346" t="s">
        <v>2229</v>
      </c>
    </row>
    <row r="8" spans="2:11">
      <c r="K8" s="495" t="s">
        <v>1681</v>
      </c>
    </row>
    <row r="10" spans="2:11" ht="33" customHeight="1">
      <c r="B10" s="2900" t="s">
        <v>554</v>
      </c>
      <c r="C10" s="2901"/>
      <c r="D10" s="2901"/>
      <c r="E10" s="2901"/>
      <c r="F10" s="2901"/>
      <c r="G10" s="2901"/>
      <c r="H10" s="2901"/>
      <c r="I10" s="2901"/>
      <c r="J10" s="2901"/>
      <c r="K10" s="2901"/>
    </row>
    <row r="11" spans="2:11" ht="17.25" customHeight="1">
      <c r="B11" s="342"/>
      <c r="C11" s="502"/>
      <c r="D11" s="502"/>
      <c r="E11" s="502"/>
      <c r="F11" s="502"/>
      <c r="G11" s="502"/>
      <c r="H11" s="502"/>
      <c r="I11" s="502"/>
      <c r="J11" s="502"/>
      <c r="K11" s="502"/>
    </row>
    <row r="12" spans="2:11" ht="63.75" customHeight="1">
      <c r="B12" s="2905" t="s">
        <v>1682</v>
      </c>
      <c r="C12" s="2905"/>
      <c r="D12" s="2905"/>
      <c r="E12" s="2905"/>
      <c r="F12" s="2905"/>
      <c r="G12" s="2905"/>
      <c r="H12" s="2905"/>
      <c r="I12" s="2905"/>
      <c r="J12" s="2905"/>
      <c r="K12" s="2905"/>
    </row>
    <row r="13" spans="2:11" ht="3" customHeight="1">
      <c r="B13" s="2905"/>
      <c r="C13" s="2905"/>
      <c r="D13" s="2905"/>
      <c r="E13" s="2905"/>
      <c r="F13" s="2905"/>
      <c r="G13" s="2905"/>
      <c r="H13" s="2905"/>
      <c r="I13" s="2905"/>
      <c r="J13" s="2905"/>
      <c r="K13" s="2905"/>
    </row>
    <row r="14" spans="2:11" ht="40.15" customHeight="1">
      <c r="B14" s="2905"/>
      <c r="C14" s="2905"/>
      <c r="D14" s="2905"/>
      <c r="E14" s="2905"/>
      <c r="F14" s="2905"/>
      <c r="G14" s="2905"/>
      <c r="H14" s="2905"/>
      <c r="I14" s="2905"/>
      <c r="J14" s="2905"/>
      <c r="K14" s="2905"/>
    </row>
    <row r="15" spans="2:11" ht="3" customHeight="1">
      <c r="B15" s="2905"/>
      <c r="C15" s="2905"/>
      <c r="D15" s="2905"/>
      <c r="E15" s="2905"/>
      <c r="F15" s="2905"/>
      <c r="G15" s="2905"/>
      <c r="H15" s="2905"/>
      <c r="I15" s="2905"/>
      <c r="J15" s="2905"/>
      <c r="K15" s="2905"/>
    </row>
    <row r="16" spans="2:11" ht="40.15" customHeight="1">
      <c r="B16" s="2905"/>
      <c r="C16" s="2905"/>
      <c r="D16" s="2905"/>
      <c r="E16" s="2905"/>
      <c r="F16" s="2905"/>
      <c r="G16" s="2905"/>
      <c r="H16" s="2905"/>
      <c r="I16" s="2905"/>
      <c r="J16" s="2905"/>
      <c r="K16" s="2905"/>
    </row>
    <row r="17" spans="2:11" ht="3" customHeight="1">
      <c r="B17" s="2905"/>
      <c r="C17" s="2905"/>
      <c r="D17" s="2905"/>
      <c r="E17" s="2905"/>
      <c r="F17" s="2905"/>
      <c r="G17" s="2905"/>
      <c r="H17" s="2905"/>
      <c r="I17" s="2905"/>
      <c r="J17" s="2905"/>
      <c r="K17" s="2905"/>
    </row>
    <row r="18" spans="2:11" ht="40.15" customHeight="1">
      <c r="B18" s="2905"/>
      <c r="C18" s="2905"/>
      <c r="D18" s="2905"/>
      <c r="E18" s="2905"/>
      <c r="F18" s="2905"/>
      <c r="G18" s="2905"/>
      <c r="H18" s="2905"/>
      <c r="I18" s="2905"/>
      <c r="J18" s="2905"/>
      <c r="K18" s="2905"/>
    </row>
    <row r="19" spans="2:11" ht="30" customHeight="1">
      <c r="B19" s="2905"/>
      <c r="C19" s="2905"/>
      <c r="D19" s="2905"/>
      <c r="E19" s="2905"/>
      <c r="F19" s="2905"/>
      <c r="G19" s="2905"/>
      <c r="H19" s="2905"/>
      <c r="I19" s="2905"/>
      <c r="J19" s="2905"/>
      <c r="K19" s="2905"/>
    </row>
    <row r="20" spans="2:11" ht="30" customHeight="1">
      <c r="B20" s="503"/>
      <c r="C20" s="503"/>
      <c r="D20" s="503"/>
      <c r="E20" s="503"/>
      <c r="F20" s="503"/>
      <c r="G20" s="503"/>
      <c r="H20" s="503"/>
      <c r="I20" s="503"/>
      <c r="J20" s="503"/>
      <c r="K20" s="503"/>
    </row>
    <row r="21" spans="2:11" ht="30" customHeight="1">
      <c r="B21" s="2904" t="s">
        <v>558</v>
      </c>
      <c r="C21" s="2904"/>
      <c r="D21" s="2904"/>
      <c r="E21" s="2904"/>
      <c r="F21" s="2904"/>
      <c r="G21" s="2904"/>
      <c r="H21" s="2904"/>
      <c r="I21" s="2904"/>
      <c r="J21" s="2904"/>
      <c r="K21" s="2904"/>
    </row>
    <row r="22" spans="2:11" ht="30" customHeight="1"/>
    <row r="23" spans="2:11" s="304" customFormat="1" ht="30" customHeight="1">
      <c r="B23" s="343" t="s">
        <v>559</v>
      </c>
      <c r="C23" s="345" t="s">
        <v>456</v>
      </c>
    </row>
    <row r="24" spans="2:11" s="304" customFormat="1" ht="30" customHeight="1">
      <c r="B24" s="343"/>
      <c r="C24" s="345"/>
    </row>
    <row r="25" spans="2:11" s="304" customFormat="1" ht="30" customHeight="1">
      <c r="B25" s="343" t="s">
        <v>559</v>
      </c>
      <c r="C25" s="345" t="s">
        <v>560</v>
      </c>
      <c r="E25" s="504" t="s">
        <v>2313</v>
      </c>
      <c r="F25" s="505"/>
      <c r="G25" s="505"/>
      <c r="H25" s="505"/>
      <c r="I25" s="505"/>
      <c r="J25" s="505"/>
    </row>
    <row r="26" spans="2:11" ht="30" customHeight="1"/>
    <row r="27" spans="2:11" ht="19.899999999999999" customHeight="1">
      <c r="B27" s="506" t="s">
        <v>561</v>
      </c>
      <c r="C27" s="345" t="s">
        <v>562</v>
      </c>
      <c r="E27" s="2902"/>
      <c r="F27" s="2902"/>
      <c r="G27" s="2902"/>
      <c r="H27" s="2902"/>
      <c r="I27" s="2902"/>
      <c r="J27" s="2902"/>
      <c r="K27" s="2902"/>
    </row>
    <row r="28" spans="2:11" s="304" customFormat="1" ht="19.899999999999999" customHeight="1">
      <c r="B28" s="507"/>
      <c r="E28" s="345" t="s">
        <v>563</v>
      </c>
      <c r="G28" s="344" t="s">
        <v>1101</v>
      </c>
      <c r="I28" s="344"/>
    </row>
    <row r="29" spans="2:11" s="304" customFormat="1" ht="19.899999999999999" customHeight="1">
      <c r="B29" s="507"/>
      <c r="E29" s="345" t="s">
        <v>564</v>
      </c>
      <c r="F29" s="344"/>
      <c r="G29" s="2903"/>
      <c r="H29" s="2903"/>
      <c r="J29" s="301" t="s">
        <v>1102</v>
      </c>
      <c r="K29" s="301"/>
    </row>
    <row r="30" spans="2:11" ht="19.899999999999999" customHeight="1">
      <c r="B30" s="507"/>
      <c r="E30" s="502"/>
      <c r="F30" s="502"/>
      <c r="G30" s="502"/>
      <c r="H30" s="502"/>
      <c r="I30" s="502"/>
      <c r="J30" s="502"/>
      <c r="K30" s="502"/>
    </row>
    <row r="31" spans="2:11" ht="19.899999999999999" customHeight="1">
      <c r="B31" s="506" t="s">
        <v>561</v>
      </c>
      <c r="C31" s="345" t="s">
        <v>565</v>
      </c>
      <c r="E31" s="340" t="s">
        <v>1493</v>
      </c>
      <c r="K31" s="344"/>
    </row>
    <row r="32" spans="2:11" ht="19.899999999999999" customHeight="1">
      <c r="B32" s="507"/>
      <c r="E32" s="304" t="s">
        <v>2230</v>
      </c>
      <c r="F32" s="34"/>
      <c r="G32" s="34"/>
      <c r="H32" s="34"/>
      <c r="I32" s="34"/>
      <c r="J32" s="345"/>
      <c r="K32" s="344"/>
    </row>
    <row r="33" spans="2:11" ht="19.899999999999999" customHeight="1">
      <c r="B33" s="507"/>
      <c r="E33" s="508" t="s">
        <v>566</v>
      </c>
      <c r="F33" s="304"/>
      <c r="G33" s="304"/>
      <c r="H33" s="304"/>
      <c r="I33" s="34"/>
      <c r="J33" s="345"/>
    </row>
    <row r="34" spans="2:11" ht="19.899999999999999" customHeight="1">
      <c r="B34" s="507"/>
      <c r="E34" s="497" t="s">
        <v>1103</v>
      </c>
      <c r="F34" s="301"/>
      <c r="G34" s="497" t="s">
        <v>453</v>
      </c>
      <c r="H34" s="497"/>
      <c r="I34" s="344"/>
      <c r="K34" s="304"/>
    </row>
    <row r="35" spans="2:11" ht="19.899999999999999" customHeight="1">
      <c r="E35" s="304"/>
      <c r="F35" s="304"/>
      <c r="G35" s="304"/>
      <c r="H35" s="304"/>
      <c r="I35" s="304"/>
      <c r="J35" s="304"/>
      <c r="K35" s="304"/>
    </row>
    <row r="36" spans="2:11" ht="19.899999999999999" customHeight="1"/>
  </sheetData>
  <mergeCells count="6">
    <mergeCell ref="B3:C3"/>
    <mergeCell ref="B10:K10"/>
    <mergeCell ref="E27:K27"/>
    <mergeCell ref="G29:H29"/>
    <mergeCell ref="B21:K21"/>
    <mergeCell ref="B12:K19"/>
  </mergeCells>
  <phoneticPr fontId="5"/>
  <pageMargins left="0.75" right="0.32" top="0.82" bottom="0.42" header="0.51200000000000001"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38"/>
  <sheetViews>
    <sheetView view="pageBreakPreview" zoomScaleNormal="70" zoomScaleSheetLayoutView="100" workbookViewId="0">
      <selection activeCell="G22" sqref="G22:I22"/>
    </sheetView>
  </sheetViews>
  <sheetFormatPr defaultColWidth="8.875" defaultRowHeight="14.25"/>
  <cols>
    <col min="1" max="1" width="0.875" style="62" customWidth="1"/>
    <col min="2" max="2" width="5.75" style="62" customWidth="1"/>
    <col min="3" max="3" width="1" style="62" customWidth="1"/>
    <col min="4" max="4" width="8.75" style="62" customWidth="1"/>
    <col min="5" max="6" width="0.875" style="62" customWidth="1"/>
    <col min="7" max="7" width="8.75" style="62" customWidth="1"/>
    <col min="8" max="8" width="7.375" style="62" customWidth="1"/>
    <col min="9" max="9" width="3.875" style="62" hidden="1" customWidth="1"/>
    <col min="10" max="11" width="0.875" style="62" customWidth="1"/>
    <col min="12" max="12" width="9.625" style="62" customWidth="1"/>
    <col min="13" max="13" width="0.875" style="62" customWidth="1"/>
    <col min="14" max="14" width="3.875" style="62" customWidth="1"/>
    <col min="15" max="16" width="0.875" style="62" customWidth="1"/>
    <col min="17" max="17" width="7.75" style="62" customWidth="1"/>
    <col min="18" max="18" width="6.75" style="62" customWidth="1"/>
    <col min="19" max="19" width="4.75" style="62" customWidth="1"/>
    <col min="20" max="20" width="5.5" style="62" customWidth="1"/>
    <col min="21" max="21" width="21.25" style="62" customWidth="1"/>
    <col min="22" max="22" width="8.875" style="62" customWidth="1"/>
    <col min="23" max="23" width="1.75" style="62" customWidth="1"/>
    <col min="24" max="16384" width="8.875" style="62"/>
  </cols>
  <sheetData>
    <row r="1" spans="1:23" ht="15" customHeight="1">
      <c r="A1" s="82"/>
      <c r="B1" s="1688" t="s">
        <v>1122</v>
      </c>
      <c r="C1" s="1688"/>
      <c r="D1" s="1819"/>
      <c r="E1" s="1714"/>
      <c r="F1" s="1698"/>
      <c r="G1" s="1698"/>
      <c r="H1" s="1698"/>
      <c r="I1" s="1698"/>
      <c r="J1" s="1698"/>
      <c r="K1" s="1715"/>
      <c r="U1" s="965"/>
    </row>
    <row r="2" spans="1:23" ht="14.25" customHeight="1">
      <c r="A2" s="86"/>
      <c r="B2" s="1694"/>
      <c r="C2" s="1694"/>
      <c r="D2" s="1820"/>
      <c r="E2" s="1716"/>
      <c r="F2" s="1717"/>
      <c r="G2" s="1717"/>
      <c r="H2" s="1717"/>
      <c r="I2" s="1717"/>
      <c r="J2" s="1717"/>
      <c r="K2" s="1718"/>
      <c r="U2" s="63" t="s">
        <v>1567</v>
      </c>
    </row>
    <row r="3" spans="1:23" ht="49.9" customHeight="1">
      <c r="A3" s="1719" t="s">
        <v>824</v>
      </c>
      <c r="B3" s="1720"/>
      <c r="C3" s="1720"/>
      <c r="D3" s="1720"/>
      <c r="E3" s="1720"/>
      <c r="F3" s="1720"/>
      <c r="G3" s="1720"/>
      <c r="H3" s="1720"/>
      <c r="I3" s="1720"/>
      <c r="J3" s="1720"/>
      <c r="K3" s="1720"/>
      <c r="L3" s="1720"/>
      <c r="M3" s="1720"/>
      <c r="N3" s="1720"/>
      <c r="O3" s="1720"/>
      <c r="P3" s="1720"/>
      <c r="Q3" s="1720"/>
      <c r="R3" s="1720"/>
      <c r="S3" s="1720"/>
      <c r="T3" s="1720"/>
      <c r="U3" s="1721"/>
      <c r="V3" s="69"/>
    </row>
    <row r="4" spans="1:23" ht="30" customHeight="1">
      <c r="A4" s="71"/>
      <c r="B4" s="75"/>
      <c r="C4" s="69"/>
      <c r="D4" s="69"/>
      <c r="E4" s="69"/>
      <c r="F4" s="69"/>
      <c r="G4" s="69"/>
      <c r="H4" s="69"/>
      <c r="I4" s="69"/>
      <c r="J4" s="69"/>
      <c r="K4" s="69"/>
      <c r="L4" s="69"/>
      <c r="M4" s="69"/>
      <c r="N4" s="69"/>
      <c r="O4" s="69"/>
      <c r="P4" s="69"/>
      <c r="Q4" s="966"/>
      <c r="R4" s="28"/>
      <c r="S4" s="28"/>
      <c r="T4" s="1817" t="s">
        <v>2285</v>
      </c>
      <c r="U4" s="1818"/>
      <c r="V4" s="967"/>
      <c r="W4" s="967"/>
    </row>
    <row r="5" spans="1:23" ht="19.899999999999999" customHeight="1">
      <c r="A5" s="74"/>
      <c r="B5" s="75" t="s">
        <v>1491</v>
      </c>
      <c r="C5" s="69"/>
      <c r="D5" s="69"/>
      <c r="E5" s="69"/>
      <c r="F5" s="69"/>
      <c r="G5" s="69"/>
      <c r="H5" s="69"/>
      <c r="I5" s="69"/>
      <c r="J5" s="69"/>
      <c r="K5" s="69"/>
      <c r="L5" s="69"/>
      <c r="M5" s="69"/>
      <c r="N5" s="69"/>
      <c r="O5" s="69"/>
      <c r="P5" s="69"/>
      <c r="Q5" s="69"/>
      <c r="R5" s="69"/>
      <c r="S5" s="69"/>
      <c r="T5" s="69"/>
      <c r="U5" s="73"/>
      <c r="V5" s="69"/>
    </row>
    <row r="6" spans="1:23" ht="29.25" customHeight="1">
      <c r="A6" s="74"/>
      <c r="B6" s="1702" t="s">
        <v>1124</v>
      </c>
      <c r="C6" s="1702"/>
      <c r="D6" s="1702"/>
      <c r="E6" s="1834"/>
      <c r="F6" s="1834"/>
      <c r="G6" s="1834"/>
      <c r="H6" s="1834"/>
      <c r="I6" s="69"/>
      <c r="J6" s="1833" t="s">
        <v>1125</v>
      </c>
      <c r="K6" s="1833"/>
      <c r="L6" s="1833"/>
      <c r="M6" s="69"/>
      <c r="N6" s="69"/>
      <c r="O6" s="69"/>
      <c r="P6" s="69"/>
      <c r="Q6" s="69"/>
      <c r="R6" s="69"/>
      <c r="S6" s="69"/>
      <c r="T6" s="69"/>
      <c r="U6" s="73"/>
      <c r="V6" s="69"/>
    </row>
    <row r="7" spans="1:23" ht="19.899999999999999" customHeight="1">
      <c r="A7" s="74"/>
      <c r="B7" s="69"/>
      <c r="C7" s="69"/>
      <c r="D7" s="349"/>
      <c r="E7" s="349"/>
      <c r="F7" s="349"/>
      <c r="G7" s="349"/>
      <c r="H7" s="75"/>
      <c r="I7" s="69"/>
      <c r="J7" s="69"/>
      <c r="K7" s="69"/>
      <c r="L7" s="69"/>
      <c r="M7" s="69"/>
      <c r="N7" s="69"/>
      <c r="O7" s="69"/>
      <c r="P7" s="69"/>
      <c r="Q7" s="69"/>
      <c r="R7" s="69"/>
      <c r="S7" s="69"/>
      <c r="T7" s="69"/>
      <c r="U7" s="73"/>
      <c r="V7" s="69"/>
    </row>
    <row r="8" spans="1:23" ht="19.899999999999999" customHeight="1">
      <c r="A8" s="74"/>
      <c r="B8" s="69"/>
      <c r="C8" s="69"/>
      <c r="D8" s="69"/>
      <c r="E8" s="69"/>
      <c r="F8" s="69"/>
      <c r="G8" s="69"/>
      <c r="J8" s="69"/>
      <c r="L8" s="76" t="s">
        <v>889</v>
      </c>
      <c r="N8" s="1815"/>
      <c r="O8" s="1816"/>
      <c r="P8" s="1816"/>
      <c r="Q8" s="1816"/>
      <c r="R8" s="1816"/>
      <c r="S8" s="1816"/>
      <c r="T8" s="1816"/>
      <c r="U8" s="73"/>
      <c r="V8" s="69"/>
    </row>
    <row r="9" spans="1:23" ht="19.899999999999999" customHeight="1">
      <c r="A9" s="74"/>
      <c r="B9" s="69"/>
      <c r="C9" s="69"/>
      <c r="D9" s="69"/>
      <c r="E9" s="69"/>
      <c r="F9" s="69"/>
      <c r="G9" s="69"/>
      <c r="H9" s="1702" t="s">
        <v>1788</v>
      </c>
      <c r="I9" s="1702"/>
      <c r="J9" s="1702"/>
      <c r="K9" s="1702"/>
      <c r="L9" s="1702"/>
      <c r="M9" s="362"/>
      <c r="N9" s="1702"/>
      <c r="O9" s="1702"/>
      <c r="P9" s="1702"/>
      <c r="Q9" s="1702"/>
      <c r="R9" s="1702"/>
      <c r="S9" s="1702"/>
      <c r="T9" s="1702"/>
      <c r="U9" s="73"/>
      <c r="V9" s="69"/>
    </row>
    <row r="10" spans="1:23" ht="19.899999999999999" customHeight="1">
      <c r="A10" s="74"/>
      <c r="B10" s="69"/>
      <c r="C10" s="69"/>
      <c r="D10" s="69"/>
      <c r="E10" s="69"/>
      <c r="F10" s="69"/>
      <c r="G10" s="69"/>
      <c r="J10" s="69"/>
      <c r="L10" s="76" t="s">
        <v>891</v>
      </c>
      <c r="N10" s="1813" t="s">
        <v>822</v>
      </c>
      <c r="O10" s="1813"/>
      <c r="P10" s="1813"/>
      <c r="Q10" s="1813"/>
      <c r="R10" s="1813"/>
      <c r="S10" s="1813"/>
      <c r="T10" s="1813"/>
      <c r="U10" s="73" t="s">
        <v>263</v>
      </c>
      <c r="V10" s="69"/>
    </row>
    <row r="11" spans="1:23" ht="19.899999999999999" customHeight="1">
      <c r="A11" s="74"/>
      <c r="B11" s="69"/>
      <c r="C11" s="69"/>
      <c r="D11" s="69"/>
      <c r="E11" s="69"/>
      <c r="F11" s="69"/>
      <c r="G11" s="69"/>
      <c r="J11" s="69"/>
      <c r="L11" s="76"/>
      <c r="N11" s="968"/>
      <c r="O11" s="968"/>
      <c r="P11" s="968"/>
      <c r="Q11" s="968"/>
      <c r="R11" s="968"/>
      <c r="S11" s="968"/>
      <c r="T11" s="968"/>
      <c r="U11" s="73"/>
      <c r="V11" s="69"/>
    </row>
    <row r="12" spans="1:23" ht="19.899999999999999" customHeight="1">
      <c r="A12" s="74"/>
      <c r="B12" s="69"/>
      <c r="C12" s="69"/>
      <c r="D12" s="69"/>
      <c r="E12" s="69"/>
      <c r="F12" s="69"/>
      <c r="G12" s="69"/>
      <c r="J12" s="69"/>
      <c r="L12" s="76"/>
      <c r="N12" s="968"/>
      <c r="O12" s="968"/>
      <c r="P12" s="968"/>
      <c r="Q12" s="968"/>
      <c r="R12" s="968"/>
      <c r="S12" s="968"/>
      <c r="T12" s="968"/>
      <c r="U12" s="73"/>
      <c r="V12" s="69"/>
    </row>
    <row r="13" spans="1:23" ht="19.899999999999999" customHeight="1">
      <c r="A13" s="74"/>
      <c r="B13" s="69"/>
      <c r="C13" s="69"/>
      <c r="D13" s="69"/>
      <c r="E13" s="69"/>
      <c r="F13" s="69"/>
      <c r="G13" s="69"/>
      <c r="J13" s="69"/>
      <c r="L13" s="76"/>
      <c r="N13" s="968"/>
      <c r="O13" s="968"/>
      <c r="P13" s="968"/>
      <c r="Q13" s="968"/>
      <c r="R13" s="968"/>
      <c r="S13" s="968"/>
      <c r="T13" s="968"/>
      <c r="U13" s="73"/>
      <c r="V13" s="69"/>
    </row>
    <row r="14" spans="1:23" ht="19.899999999999999" customHeight="1">
      <c r="A14" s="74"/>
      <c r="B14" s="69"/>
      <c r="C14" s="69"/>
      <c r="D14" s="69"/>
      <c r="E14" s="69"/>
      <c r="F14" s="69"/>
      <c r="G14" s="69"/>
      <c r="J14" s="69"/>
      <c r="L14" s="76"/>
      <c r="N14" s="968"/>
      <c r="O14" s="968"/>
      <c r="P14" s="968"/>
      <c r="Q14" s="968"/>
      <c r="R14" s="968"/>
      <c r="S14" s="968"/>
      <c r="T14" s="968"/>
      <c r="U14" s="73"/>
      <c r="V14" s="69"/>
    </row>
    <row r="15" spans="1:23" ht="30" customHeight="1">
      <c r="A15" s="74"/>
      <c r="C15" s="363" t="s">
        <v>825</v>
      </c>
      <c r="D15" s="823"/>
      <c r="E15" s="81"/>
      <c r="F15" s="81"/>
      <c r="G15" s="81"/>
      <c r="H15" s="81"/>
      <c r="I15" s="81"/>
      <c r="J15" s="81"/>
      <c r="K15" s="81"/>
      <c r="L15" s="81"/>
      <c r="M15" s="81"/>
      <c r="N15" s="81"/>
      <c r="O15" s="81"/>
      <c r="P15" s="81"/>
      <c r="Q15" s="81"/>
      <c r="R15" s="81"/>
      <c r="S15" s="81"/>
      <c r="T15" s="81"/>
      <c r="U15" s="381"/>
      <c r="V15" s="69"/>
    </row>
    <row r="16" spans="1:23" ht="18.75" customHeight="1">
      <c r="A16" s="82"/>
      <c r="B16" s="1688" t="s">
        <v>1129</v>
      </c>
      <c r="C16" s="1688"/>
      <c r="D16" s="1688"/>
      <c r="E16" s="97"/>
      <c r="F16" s="82"/>
      <c r="G16" s="1698" t="s">
        <v>1459</v>
      </c>
      <c r="H16" s="1699"/>
      <c r="I16" s="1699"/>
      <c r="J16" s="1699"/>
      <c r="K16" s="1699"/>
      <c r="L16" s="1699"/>
      <c r="M16" s="1699"/>
      <c r="N16" s="1699"/>
      <c r="O16" s="1699"/>
      <c r="P16" s="1699"/>
      <c r="Q16" s="1699"/>
      <c r="R16" s="1699"/>
      <c r="S16" s="1699"/>
      <c r="T16" s="1699"/>
      <c r="U16" s="84"/>
      <c r="V16" s="69"/>
    </row>
    <row r="17" spans="1:22" ht="19.899999999999999" customHeight="1">
      <c r="A17" s="86"/>
      <c r="B17" s="1694"/>
      <c r="C17" s="1694"/>
      <c r="D17" s="1694"/>
      <c r="E17" s="89"/>
      <c r="F17" s="86"/>
      <c r="G17" s="1700"/>
      <c r="H17" s="1700"/>
      <c r="I17" s="1700"/>
      <c r="J17" s="1700"/>
      <c r="K17" s="1700"/>
      <c r="L17" s="1700"/>
      <c r="M17" s="1700"/>
      <c r="N17" s="1700"/>
      <c r="O17" s="1700"/>
      <c r="P17" s="1700"/>
      <c r="Q17" s="1700"/>
      <c r="R17" s="1700"/>
      <c r="S17" s="1700"/>
      <c r="T17" s="1700"/>
      <c r="U17" s="969"/>
      <c r="V17" s="75"/>
    </row>
    <row r="18" spans="1:22" ht="28.5" customHeight="1">
      <c r="A18" s="91"/>
      <c r="B18" s="1790" t="s">
        <v>836</v>
      </c>
      <c r="C18" s="1790"/>
      <c r="D18" s="1790"/>
      <c r="E18" s="385"/>
      <c r="F18" s="86"/>
      <c r="G18" s="1814"/>
      <c r="H18" s="1814"/>
      <c r="I18" s="1814"/>
      <c r="J18" s="1814"/>
      <c r="K18" s="1814"/>
      <c r="L18" s="1814"/>
      <c r="M18" s="1814"/>
      <c r="N18" s="1814"/>
      <c r="O18" s="1814"/>
      <c r="P18" s="1814"/>
      <c r="Q18" s="1814"/>
      <c r="R18" s="1814"/>
      <c r="S18" s="1814"/>
      <c r="T18" s="1814"/>
      <c r="U18" s="92"/>
      <c r="V18" s="69"/>
    </row>
    <row r="19" spans="1:22" ht="28.5" customHeight="1">
      <c r="A19" s="74"/>
      <c r="B19" s="1688" t="s">
        <v>1130</v>
      </c>
      <c r="C19" s="1688"/>
      <c r="D19" s="1688"/>
      <c r="E19" s="69"/>
      <c r="F19" s="74"/>
      <c r="G19" s="1701"/>
      <c r="H19" s="1701"/>
      <c r="I19" s="1701"/>
      <c r="J19" s="1701"/>
      <c r="K19" s="1778"/>
      <c r="L19" s="1701"/>
      <c r="M19" s="1701"/>
      <c r="N19" s="1701"/>
      <c r="O19" s="1701"/>
      <c r="P19" s="1701"/>
      <c r="Q19" s="1701"/>
      <c r="R19" s="1701"/>
      <c r="S19" s="1701"/>
      <c r="T19" s="1701"/>
      <c r="U19" s="73"/>
      <c r="V19" s="69"/>
    </row>
    <row r="20" spans="1:22" ht="17.25" customHeight="1">
      <c r="A20" s="82"/>
      <c r="B20" s="1688" t="s">
        <v>1131</v>
      </c>
      <c r="C20" s="1688"/>
      <c r="D20" s="1688"/>
      <c r="E20" s="97"/>
      <c r="F20" s="82"/>
      <c r="G20" s="988" t="s">
        <v>1132</v>
      </c>
      <c r="H20" s="1780"/>
      <c r="I20" s="1780"/>
      <c r="J20" s="1780"/>
      <c r="K20" s="1780"/>
      <c r="L20" s="1780"/>
      <c r="M20" s="1780"/>
      <c r="N20" s="1780"/>
      <c r="O20" s="1780"/>
      <c r="P20" s="1780"/>
      <c r="Q20" s="1780"/>
      <c r="R20" s="1780"/>
      <c r="S20" s="1780"/>
      <c r="T20" s="971"/>
      <c r="U20" s="801"/>
      <c r="V20" s="69"/>
    </row>
    <row r="21" spans="1:22" ht="18" customHeight="1">
      <c r="A21" s="86"/>
      <c r="B21" s="1694"/>
      <c r="C21" s="1694"/>
      <c r="D21" s="1694"/>
      <c r="E21" s="85"/>
      <c r="F21" s="74"/>
      <c r="G21" s="802" t="s">
        <v>322</v>
      </c>
      <c r="H21" s="803"/>
      <c r="I21" s="803"/>
      <c r="J21" s="81"/>
      <c r="K21" s="802"/>
      <c r="L21" s="804"/>
      <c r="M21" s="804"/>
      <c r="N21" s="804"/>
      <c r="O21" s="802"/>
      <c r="P21" s="802"/>
      <c r="Q21" s="1779"/>
      <c r="R21" s="1779"/>
      <c r="S21" s="1779"/>
      <c r="T21" s="1779"/>
      <c r="U21" s="381" t="s">
        <v>86</v>
      </c>
      <c r="V21" s="69"/>
    </row>
    <row r="22" spans="1:22" ht="37.5" customHeight="1">
      <c r="A22" s="82"/>
      <c r="B22" s="1688" t="s">
        <v>1133</v>
      </c>
      <c r="C22" s="1688"/>
      <c r="D22" s="1688"/>
      <c r="E22" s="97"/>
      <c r="F22" s="82"/>
      <c r="G22" s="1785" t="s">
        <v>2284</v>
      </c>
      <c r="H22" s="1785"/>
      <c r="I22" s="1785"/>
      <c r="J22" s="800"/>
      <c r="K22" s="972"/>
      <c r="L22" s="1786" t="s">
        <v>1048</v>
      </c>
      <c r="M22" s="1786"/>
      <c r="N22" s="1787"/>
      <c r="O22" s="1781"/>
      <c r="P22" s="1782"/>
      <c r="Q22" s="1782"/>
      <c r="R22" s="1782"/>
      <c r="S22" s="1782"/>
      <c r="T22" s="1782"/>
      <c r="U22" s="1783"/>
      <c r="V22" s="69"/>
    </row>
    <row r="23" spans="1:22" ht="37.5" customHeight="1">
      <c r="A23" s="82"/>
      <c r="B23" s="1688" t="s">
        <v>1134</v>
      </c>
      <c r="C23" s="1688"/>
      <c r="D23" s="1688"/>
      <c r="E23" s="97"/>
      <c r="F23" s="82"/>
      <c r="G23" s="1688" t="s">
        <v>1135</v>
      </c>
      <c r="H23" s="1688"/>
      <c r="I23" s="1688"/>
      <c r="J23" s="92"/>
      <c r="K23" s="1837" t="s">
        <v>1136</v>
      </c>
      <c r="L23" s="1838"/>
      <c r="M23" s="1838"/>
      <c r="N23" s="1839"/>
      <c r="O23" s="385"/>
      <c r="P23" s="385"/>
      <c r="Q23" s="1835" t="s">
        <v>1137</v>
      </c>
      <c r="R23" s="1835"/>
      <c r="S23" s="1835"/>
      <c r="T23" s="1836"/>
      <c r="U23" s="801" t="s">
        <v>1138</v>
      </c>
      <c r="V23" s="69"/>
    </row>
    <row r="24" spans="1:22" ht="24" customHeight="1">
      <c r="A24" s="82"/>
      <c r="B24" s="1845" t="s">
        <v>1748</v>
      </c>
      <c r="C24" s="1846"/>
      <c r="D24" s="1846"/>
      <c r="E24" s="97"/>
      <c r="F24" s="82"/>
      <c r="G24" s="973" t="s">
        <v>1140</v>
      </c>
      <c r="H24" s="386"/>
      <c r="I24" s="386"/>
      <c r="J24" s="97"/>
      <c r="K24" s="1851"/>
      <c r="L24" s="1852"/>
      <c r="M24" s="1852"/>
      <c r="N24" s="1853"/>
      <c r="O24" s="1857"/>
      <c r="P24" s="1858"/>
      <c r="Q24" s="1858"/>
      <c r="R24" s="1858"/>
      <c r="S24" s="1858"/>
      <c r="T24" s="1859"/>
      <c r="U24" s="1843" t="s">
        <v>1141</v>
      </c>
      <c r="V24" s="69"/>
    </row>
    <row r="25" spans="1:22" ht="24" customHeight="1">
      <c r="A25" s="86"/>
      <c r="B25" s="1847"/>
      <c r="C25" s="1847"/>
      <c r="D25" s="1847"/>
      <c r="E25" s="85"/>
      <c r="F25" s="1848"/>
      <c r="G25" s="1849"/>
      <c r="H25" s="1849"/>
      <c r="I25" s="1849"/>
      <c r="J25" s="1850"/>
      <c r="K25" s="1854"/>
      <c r="L25" s="1855"/>
      <c r="M25" s="1855"/>
      <c r="N25" s="1856"/>
      <c r="O25" s="1860"/>
      <c r="P25" s="1861"/>
      <c r="Q25" s="1861"/>
      <c r="R25" s="1861"/>
      <c r="S25" s="1861"/>
      <c r="T25" s="1862"/>
      <c r="U25" s="1844"/>
      <c r="V25" s="69"/>
    </row>
    <row r="26" spans="1:22" ht="24" customHeight="1">
      <c r="A26" s="82"/>
      <c r="B26" s="1845" t="s">
        <v>1749</v>
      </c>
      <c r="C26" s="1846"/>
      <c r="D26" s="1846"/>
      <c r="E26" s="97"/>
      <c r="F26" s="82"/>
      <c r="G26" s="973" t="s">
        <v>1145</v>
      </c>
      <c r="H26" s="386"/>
      <c r="I26" s="386"/>
      <c r="J26" s="97"/>
      <c r="K26" s="1851"/>
      <c r="L26" s="1852"/>
      <c r="M26" s="1852"/>
      <c r="N26" s="1853"/>
      <c r="O26" s="1857"/>
      <c r="P26" s="1858"/>
      <c r="Q26" s="1858"/>
      <c r="R26" s="1858"/>
      <c r="S26" s="1858"/>
      <c r="T26" s="1859"/>
      <c r="U26" s="1843"/>
      <c r="V26" s="69"/>
    </row>
    <row r="27" spans="1:22" ht="24" customHeight="1">
      <c r="A27" s="86"/>
      <c r="B27" s="1847"/>
      <c r="C27" s="1847"/>
      <c r="D27" s="1847"/>
      <c r="E27" s="85"/>
      <c r="F27" s="1848"/>
      <c r="G27" s="1849"/>
      <c r="H27" s="1849"/>
      <c r="I27" s="1849"/>
      <c r="J27" s="1850"/>
      <c r="K27" s="1854"/>
      <c r="L27" s="1855"/>
      <c r="M27" s="1855"/>
      <c r="N27" s="1856"/>
      <c r="O27" s="1860"/>
      <c r="P27" s="1861"/>
      <c r="Q27" s="1861"/>
      <c r="R27" s="1861"/>
      <c r="S27" s="1861"/>
      <c r="T27" s="1862"/>
      <c r="U27" s="1844"/>
    </row>
    <row r="28" spans="1:22" ht="24" customHeight="1">
      <c r="A28" s="82"/>
      <c r="B28" s="1709" t="s">
        <v>823</v>
      </c>
      <c r="C28" s="1709"/>
      <c r="D28" s="1709"/>
      <c r="E28" s="97"/>
      <c r="F28" s="97"/>
      <c r="G28" s="973"/>
      <c r="H28" s="386"/>
      <c r="I28" s="386"/>
      <c r="J28" s="97"/>
      <c r="K28" s="989"/>
      <c r="L28" s="989"/>
      <c r="M28" s="989"/>
      <c r="N28" s="989"/>
      <c r="O28" s="97"/>
      <c r="P28" s="97"/>
      <c r="Q28" s="807"/>
      <c r="R28" s="807"/>
      <c r="S28" s="807"/>
      <c r="T28" s="990"/>
      <c r="U28" s="991"/>
    </row>
    <row r="29" spans="1:22" ht="24" customHeight="1">
      <c r="A29" s="74"/>
      <c r="B29" s="982"/>
      <c r="C29" s="982"/>
      <c r="D29" s="982"/>
      <c r="E29" s="69"/>
      <c r="F29" s="362"/>
      <c r="G29" s="362"/>
      <c r="H29" s="362"/>
      <c r="I29" s="362"/>
      <c r="J29" s="362"/>
      <c r="K29" s="979"/>
      <c r="L29" s="979"/>
      <c r="M29" s="979"/>
      <c r="N29" s="979"/>
      <c r="O29" s="69"/>
      <c r="P29" s="69"/>
      <c r="Q29" s="363"/>
      <c r="R29" s="363"/>
      <c r="S29" s="363"/>
      <c r="T29" s="363"/>
      <c r="U29" s="981"/>
    </row>
    <row r="30" spans="1:22" ht="24" customHeight="1">
      <c r="A30" s="74"/>
      <c r="B30" s="992"/>
      <c r="C30" s="982"/>
      <c r="D30" s="982"/>
      <c r="E30" s="69"/>
      <c r="F30" s="69"/>
      <c r="G30" s="978"/>
      <c r="H30" s="350"/>
      <c r="I30" s="350"/>
      <c r="J30" s="69"/>
      <c r="K30" s="979"/>
      <c r="L30" s="979"/>
      <c r="M30" s="979"/>
      <c r="N30" s="979"/>
      <c r="O30" s="69"/>
      <c r="P30" s="69"/>
      <c r="Q30" s="363"/>
      <c r="R30" s="363"/>
      <c r="S30" s="363"/>
      <c r="T30" s="980"/>
      <c r="U30" s="981"/>
    </row>
    <row r="31" spans="1:22" ht="24" customHeight="1">
      <c r="A31" s="74"/>
      <c r="B31" s="982"/>
      <c r="C31" s="982"/>
      <c r="D31" s="982"/>
      <c r="E31" s="69"/>
      <c r="F31" s="362"/>
      <c r="G31" s="362"/>
      <c r="H31" s="362"/>
      <c r="I31" s="362"/>
      <c r="J31" s="362"/>
      <c r="K31" s="69"/>
      <c r="L31" s="350"/>
      <c r="M31" s="350"/>
      <c r="N31" s="350"/>
      <c r="O31" s="69"/>
      <c r="P31" s="69"/>
      <c r="Q31" s="363"/>
      <c r="R31" s="363"/>
      <c r="S31" s="363"/>
      <c r="T31" s="363"/>
      <c r="U31" s="981"/>
    </row>
    <row r="32" spans="1:22" ht="24" customHeight="1">
      <c r="A32" s="74"/>
      <c r="B32" s="830"/>
      <c r="C32" s="983"/>
      <c r="D32" s="983"/>
      <c r="E32" s="69"/>
      <c r="F32" s="69"/>
      <c r="G32" s="978"/>
      <c r="H32" s="350"/>
      <c r="I32" s="350"/>
      <c r="J32" s="69"/>
      <c r="K32" s="979"/>
      <c r="L32" s="979"/>
      <c r="M32" s="979"/>
      <c r="N32" s="979"/>
      <c r="O32" s="69"/>
      <c r="P32" s="69"/>
      <c r="Q32" s="980"/>
      <c r="R32" s="980"/>
      <c r="S32" s="980"/>
      <c r="T32" s="980"/>
      <c r="U32" s="981"/>
    </row>
    <row r="33" spans="1:21" ht="24" customHeight="1">
      <c r="A33" s="86"/>
      <c r="B33" s="984"/>
      <c r="C33" s="984"/>
      <c r="D33" s="984"/>
      <c r="E33" s="89"/>
      <c r="F33" s="985"/>
      <c r="G33" s="985"/>
      <c r="H33" s="985"/>
      <c r="I33" s="985"/>
      <c r="J33" s="985"/>
      <c r="K33" s="89"/>
      <c r="L33" s="402"/>
      <c r="M33" s="402"/>
      <c r="N33" s="402"/>
      <c r="O33" s="89"/>
      <c r="P33" s="89"/>
      <c r="Q33" s="975"/>
      <c r="R33" s="975"/>
      <c r="S33" s="975"/>
      <c r="T33" s="975"/>
      <c r="U33" s="986"/>
    </row>
    <row r="34" spans="1:21" ht="19.5" customHeight="1">
      <c r="A34" s="74"/>
      <c r="B34" s="1790" t="s">
        <v>1752</v>
      </c>
      <c r="C34" s="1790"/>
      <c r="D34" s="1790"/>
      <c r="E34" s="100"/>
      <c r="F34" s="987"/>
      <c r="G34" s="1805" t="s">
        <v>1250</v>
      </c>
      <c r="H34" s="1841"/>
      <c r="I34" s="1841"/>
      <c r="J34" s="1841"/>
      <c r="K34" s="1841"/>
      <c r="L34" s="1841"/>
      <c r="M34" s="1841"/>
      <c r="N34" s="1841"/>
      <c r="O34" s="1841"/>
      <c r="P34" s="1841"/>
      <c r="Q34" s="1841"/>
      <c r="R34" s="1841"/>
      <c r="S34" s="1841"/>
      <c r="T34" s="1841"/>
      <c r="U34" s="1842"/>
    </row>
    <row r="35" spans="1:21" ht="19.5" customHeight="1">
      <c r="A35" s="74"/>
      <c r="B35" s="1790" t="s">
        <v>1251</v>
      </c>
      <c r="C35" s="1790"/>
      <c r="D35" s="1790"/>
      <c r="E35" s="806"/>
      <c r="F35" s="987"/>
      <c r="G35" s="1805" t="s">
        <v>0</v>
      </c>
      <c r="H35" s="1841"/>
      <c r="I35" s="1841"/>
      <c r="J35" s="1841"/>
      <c r="K35" s="1841"/>
      <c r="L35" s="1841"/>
      <c r="M35" s="1841"/>
      <c r="N35" s="1841"/>
      <c r="O35" s="1841"/>
      <c r="P35" s="1841"/>
      <c r="Q35" s="1841"/>
      <c r="R35" s="1841"/>
      <c r="S35" s="1841"/>
      <c r="T35" s="1841"/>
      <c r="U35" s="1842"/>
    </row>
    <row r="36" spans="1:21" ht="19.5" customHeight="1">
      <c r="A36" s="86"/>
      <c r="B36" s="1807" t="s">
        <v>1</v>
      </c>
      <c r="C36" s="1807"/>
      <c r="D36" s="1807"/>
      <c r="E36" s="877"/>
      <c r="F36" s="799"/>
      <c r="G36" s="1808" t="s">
        <v>2</v>
      </c>
      <c r="H36" s="1808"/>
      <c r="I36" s="1808"/>
      <c r="J36" s="1808"/>
      <c r="K36" s="1808"/>
      <c r="L36" s="1808"/>
      <c r="M36" s="1808"/>
      <c r="N36" s="1808"/>
      <c r="O36" s="1808"/>
      <c r="P36" s="1808"/>
      <c r="Q36" s="1808"/>
      <c r="R36" s="1808"/>
      <c r="S36" s="1808"/>
      <c r="T36" s="1808"/>
      <c r="U36" s="1840"/>
    </row>
    <row r="37" spans="1:21">
      <c r="A37" s="97"/>
      <c r="B37" s="1688"/>
      <c r="C37" s="1688"/>
      <c r="D37" s="1688"/>
      <c r="E37" s="97"/>
      <c r="F37" s="97"/>
      <c r="G37" s="1778"/>
      <c r="H37" s="1778"/>
      <c r="I37" s="1778"/>
      <c r="J37" s="1778"/>
      <c r="K37" s="1778"/>
      <c r="L37" s="1778"/>
      <c r="M37" s="1778"/>
      <c r="N37" s="1778"/>
      <c r="O37" s="1778"/>
      <c r="P37" s="1778"/>
      <c r="Q37" s="1778"/>
      <c r="R37" s="1778"/>
      <c r="S37" s="1778"/>
      <c r="T37" s="1778"/>
      <c r="U37" s="97"/>
    </row>
    <row r="38" spans="1:21" ht="30.75" customHeight="1">
      <c r="A38" s="69"/>
      <c r="B38" s="1790" t="s">
        <v>1751</v>
      </c>
      <c r="C38" s="1790"/>
      <c r="D38" s="1790"/>
      <c r="E38" s="1790"/>
      <c r="F38" s="1790"/>
      <c r="G38" s="1790"/>
      <c r="H38" s="1790"/>
      <c r="I38" s="1790"/>
      <c r="J38" s="1790"/>
      <c r="K38" s="1790"/>
      <c r="L38" s="1790"/>
      <c r="M38" s="1790"/>
      <c r="N38" s="1790"/>
      <c r="O38" s="1790"/>
      <c r="P38" s="1790"/>
      <c r="Q38" s="1790"/>
      <c r="R38" s="1790"/>
      <c r="S38" s="1790"/>
      <c r="T38" s="1790"/>
      <c r="U38" s="1790"/>
    </row>
  </sheetData>
  <mergeCells count="48">
    <mergeCell ref="O26:T27"/>
    <mergeCell ref="O24:T25"/>
    <mergeCell ref="K24:N25"/>
    <mergeCell ref="B28:D28"/>
    <mergeCell ref="E1:K2"/>
    <mergeCell ref="N9:T9"/>
    <mergeCell ref="N10:T10"/>
    <mergeCell ref="G18:T18"/>
    <mergeCell ref="N8:T8"/>
    <mergeCell ref="B1:D2"/>
    <mergeCell ref="B16:D17"/>
    <mergeCell ref="G16:T17"/>
    <mergeCell ref="B26:D27"/>
    <mergeCell ref="A3:U3"/>
    <mergeCell ref="B18:D18"/>
    <mergeCell ref="B19:D19"/>
    <mergeCell ref="B38:U38"/>
    <mergeCell ref="B36:D36"/>
    <mergeCell ref="G36:U36"/>
    <mergeCell ref="G22:I22"/>
    <mergeCell ref="B37:D37"/>
    <mergeCell ref="G37:T37"/>
    <mergeCell ref="G34:U34"/>
    <mergeCell ref="G35:U35"/>
    <mergeCell ref="B34:D34"/>
    <mergeCell ref="B35:D35"/>
    <mergeCell ref="U26:U27"/>
    <mergeCell ref="B24:D25"/>
    <mergeCell ref="F25:J25"/>
    <mergeCell ref="F27:J27"/>
    <mergeCell ref="K26:N27"/>
    <mergeCell ref="U24:U25"/>
    <mergeCell ref="J6:L6"/>
    <mergeCell ref="E6:H6"/>
    <mergeCell ref="B6:D6"/>
    <mergeCell ref="T4:U4"/>
    <mergeCell ref="G23:I23"/>
    <mergeCell ref="B23:D23"/>
    <mergeCell ref="Q23:T23"/>
    <mergeCell ref="B20:D21"/>
    <mergeCell ref="H9:L9"/>
    <mergeCell ref="K23:N23"/>
    <mergeCell ref="G19:T19"/>
    <mergeCell ref="B22:D22"/>
    <mergeCell ref="Q21:T21"/>
    <mergeCell ref="H20:S20"/>
    <mergeCell ref="O22:U22"/>
    <mergeCell ref="L22:N22"/>
  </mergeCells>
  <phoneticPr fontId="5"/>
  <pageMargins left="1.0236220472440944" right="0.19685039370078741" top="1.0629921259842521" bottom="0.51181102362204722" header="0.19685039370078741" footer="0.11811023622047245"/>
  <pageSetup paperSize="9" scale="85"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FFFF"/>
  </sheetPr>
  <dimension ref="A1:T24"/>
  <sheetViews>
    <sheetView view="pageBreakPreview" zoomScale="60" zoomScaleNormal="55" workbookViewId="0"/>
  </sheetViews>
  <sheetFormatPr defaultColWidth="8.875" defaultRowHeight="14.25"/>
  <cols>
    <col min="1" max="2" width="0.875" style="291" customWidth="1"/>
    <col min="3" max="3" width="5.5" style="291" customWidth="1"/>
    <col min="4" max="4" width="5.25" style="291" customWidth="1"/>
    <col min="5" max="5" width="7.125" style="291" customWidth="1"/>
    <col min="6" max="6" width="0.75" style="291" customWidth="1"/>
    <col min="7" max="7" width="1.375" style="291" customWidth="1"/>
    <col min="8" max="8" width="9.75" style="291" customWidth="1"/>
    <col min="9" max="9" width="15" style="291" customWidth="1"/>
    <col min="10" max="10" width="3.75" style="291" customWidth="1"/>
    <col min="11" max="11" width="10.375" style="291" customWidth="1"/>
    <col min="12" max="12" width="0.875" style="291" customWidth="1"/>
    <col min="13" max="13" width="5.75" style="291" customWidth="1"/>
    <col min="14" max="16" width="7.75" style="291" customWidth="1"/>
    <col min="17" max="17" width="4.75" style="291" customWidth="1"/>
    <col min="18" max="18" width="0.875" style="291" customWidth="1"/>
    <col min="19" max="19" width="3.375" style="291" customWidth="1"/>
    <col min="20" max="20" width="8.875" style="291" customWidth="1"/>
    <col min="21" max="21" width="1.75" style="291" customWidth="1"/>
    <col min="22" max="16384" width="8.875" style="291"/>
  </cols>
  <sheetData>
    <row r="1" spans="1:20" ht="16.899999999999999" customHeight="1">
      <c r="N1" s="459"/>
      <c r="O1" s="459"/>
      <c r="P1" s="174"/>
      <c r="Q1" s="468"/>
    </row>
    <row r="2" spans="1:20" ht="17.25" customHeight="1">
      <c r="N2" s="183"/>
      <c r="P2" s="306" t="s">
        <v>1683</v>
      </c>
      <c r="Q2" s="306"/>
    </row>
    <row r="3" spans="1:20" ht="30" customHeight="1">
      <c r="A3" s="298"/>
      <c r="B3" s="298"/>
      <c r="C3" s="183"/>
      <c r="D3" s="183"/>
      <c r="E3" s="183"/>
      <c r="F3" s="183"/>
      <c r="G3" s="183"/>
      <c r="H3" s="183"/>
      <c r="I3" s="183"/>
      <c r="J3" s="183"/>
      <c r="K3" s="183"/>
      <c r="L3" s="183"/>
      <c r="M3" s="183"/>
      <c r="N3" s="2756" t="s">
        <v>2283</v>
      </c>
      <c r="O3" s="2756"/>
      <c r="P3" s="2756"/>
      <c r="Q3" s="183"/>
      <c r="R3" s="183"/>
      <c r="S3" s="183"/>
      <c r="T3" s="183"/>
    </row>
    <row r="4" spans="1:20">
      <c r="A4" s="298"/>
      <c r="B4" s="298"/>
      <c r="C4" s="69"/>
      <c r="E4" s="69"/>
      <c r="F4" s="183"/>
      <c r="G4" s="183"/>
      <c r="H4" s="183"/>
      <c r="I4" s="183"/>
      <c r="J4" s="183"/>
      <c r="K4" s="183"/>
      <c r="L4" s="183"/>
      <c r="M4" s="183"/>
      <c r="N4" s="183"/>
      <c r="O4" s="183"/>
      <c r="P4" s="183"/>
      <c r="Q4" s="183"/>
      <c r="R4" s="183"/>
      <c r="S4" s="183"/>
      <c r="T4" s="183"/>
    </row>
    <row r="5" spans="1:20" ht="19.899999999999999" customHeight="1">
      <c r="A5" s="183"/>
      <c r="B5" s="183"/>
      <c r="C5" s="69" t="s">
        <v>1492</v>
      </c>
      <c r="D5" s="183"/>
      <c r="E5" s="183"/>
      <c r="F5" s="183"/>
      <c r="G5" s="183"/>
      <c r="H5" s="183"/>
      <c r="I5" s="183"/>
      <c r="J5" s="183"/>
      <c r="K5" s="183"/>
      <c r="L5" s="183"/>
      <c r="N5" s="183"/>
      <c r="O5" s="183"/>
      <c r="P5" s="183"/>
      <c r="Q5" s="183"/>
      <c r="R5" s="183"/>
      <c r="S5" s="183"/>
      <c r="T5" s="183"/>
    </row>
    <row r="6" spans="1:20" ht="19.899999999999999" customHeight="1">
      <c r="A6" s="183"/>
      <c r="B6" s="183"/>
      <c r="C6" s="496" t="s">
        <v>2231</v>
      </c>
      <c r="D6" s="183"/>
      <c r="E6" s="183"/>
      <c r="F6" s="183"/>
      <c r="G6" s="183"/>
      <c r="H6" s="183"/>
      <c r="I6" s="183"/>
      <c r="J6" s="183"/>
      <c r="K6" s="183"/>
      <c r="L6" s="183"/>
      <c r="M6" s="497"/>
      <c r="N6" s="183"/>
      <c r="O6" s="183"/>
      <c r="P6" s="183"/>
      <c r="Q6" s="183"/>
      <c r="R6" s="183"/>
      <c r="S6" s="183"/>
      <c r="T6" s="183"/>
    </row>
    <row r="7" spans="1:20" ht="19.899999999999999" customHeight="1">
      <c r="A7" s="183"/>
      <c r="B7" s="183"/>
      <c r="D7" s="377"/>
      <c r="E7" s="2907"/>
      <c r="F7" s="2907"/>
      <c r="G7" s="2907"/>
      <c r="H7" s="2907"/>
      <c r="I7" s="298" t="s">
        <v>451</v>
      </c>
      <c r="J7" s="298"/>
      <c r="K7" s="183"/>
      <c r="L7" s="183"/>
      <c r="M7" s="304"/>
      <c r="N7" s="183"/>
      <c r="O7" s="183"/>
      <c r="P7" s="183"/>
      <c r="Q7" s="183"/>
      <c r="R7" s="183"/>
      <c r="S7" s="183"/>
      <c r="T7" s="183"/>
    </row>
    <row r="8" spans="1:20" ht="19.899999999999999" customHeight="1">
      <c r="A8" s="183"/>
      <c r="B8" s="183"/>
      <c r="C8" s="183"/>
      <c r="D8" s="183"/>
      <c r="E8" s="183"/>
      <c r="F8" s="183"/>
      <c r="G8" s="183"/>
      <c r="H8" s="183"/>
      <c r="I8" s="298"/>
      <c r="J8" s="298"/>
      <c r="K8" s="183"/>
      <c r="L8" s="183"/>
      <c r="M8" s="183"/>
      <c r="N8" s="183"/>
      <c r="O8" s="183"/>
      <c r="P8" s="183"/>
      <c r="Q8" s="183"/>
      <c r="R8" s="183"/>
      <c r="S8" s="183"/>
      <c r="T8" s="183"/>
    </row>
    <row r="9" spans="1:20" ht="19.899999999999999" customHeight="1">
      <c r="A9" s="183"/>
      <c r="B9" s="183"/>
      <c r="C9" s="183"/>
      <c r="D9" s="183"/>
      <c r="E9" s="183"/>
      <c r="F9" s="183"/>
      <c r="G9" s="183"/>
      <c r="H9" s="183"/>
      <c r="I9" s="183"/>
      <c r="J9" s="183"/>
      <c r="K9" s="460" t="s">
        <v>541</v>
      </c>
      <c r="M9" s="2755"/>
      <c r="N9" s="1816"/>
      <c r="O9" s="1816"/>
      <c r="P9" s="1816"/>
      <c r="Q9" s="498"/>
      <c r="R9" s="183"/>
      <c r="S9" s="183"/>
      <c r="T9" s="183"/>
    </row>
    <row r="10" spans="1:20" ht="19.899999999999999" customHeight="1">
      <c r="A10" s="183"/>
      <c r="B10" s="183"/>
      <c r="C10" s="183"/>
      <c r="D10" s="183"/>
      <c r="E10" s="183"/>
      <c r="F10" s="183"/>
      <c r="G10" s="183"/>
      <c r="H10" s="183"/>
      <c r="K10" s="1037" t="s">
        <v>1792</v>
      </c>
      <c r="M10" s="175"/>
      <c r="N10" s="210"/>
      <c r="O10" s="210"/>
      <c r="P10" s="210"/>
      <c r="Q10" s="183"/>
      <c r="R10" s="183"/>
      <c r="S10" s="183"/>
      <c r="T10" s="183"/>
    </row>
    <row r="11" spans="1:20" ht="19.899999999999999" customHeight="1">
      <c r="A11" s="183"/>
      <c r="B11" s="183"/>
      <c r="C11" s="183"/>
      <c r="D11" s="183"/>
      <c r="E11" s="183"/>
      <c r="F11" s="183"/>
      <c r="G11" s="183"/>
      <c r="H11" s="183"/>
      <c r="I11" s="183"/>
      <c r="J11" s="183"/>
      <c r="K11" s="460" t="s">
        <v>542</v>
      </c>
      <c r="M11" s="175"/>
      <c r="N11" s="210"/>
      <c r="O11" s="210"/>
      <c r="P11" s="210"/>
      <c r="Q11" s="183"/>
      <c r="R11" s="183"/>
      <c r="S11" s="183"/>
      <c r="T11" s="183"/>
    </row>
    <row r="12" spans="1:20" ht="19.899999999999999" customHeight="1">
      <c r="A12" s="183"/>
      <c r="B12" s="183"/>
      <c r="C12" s="183"/>
      <c r="D12" s="183"/>
      <c r="E12" s="183"/>
      <c r="F12" s="183"/>
      <c r="G12" s="183"/>
      <c r="H12" s="183"/>
      <c r="I12" s="2757" t="s">
        <v>543</v>
      </c>
      <c r="J12" s="2757"/>
      <c r="K12" s="2758"/>
      <c r="M12" s="2750"/>
      <c r="N12" s="2750"/>
      <c r="O12" s="2750"/>
      <c r="P12" s="307" t="s">
        <v>1447</v>
      </c>
      <c r="Q12" s="307"/>
      <c r="R12" s="183"/>
      <c r="S12" s="183"/>
      <c r="T12" s="183"/>
    </row>
    <row r="13" spans="1:20" ht="30" customHeight="1">
      <c r="A13" s="183"/>
      <c r="B13" s="183"/>
      <c r="C13" s="183"/>
      <c r="D13" s="183"/>
      <c r="E13" s="183"/>
      <c r="F13" s="183"/>
      <c r="G13" s="183"/>
      <c r="H13" s="183"/>
      <c r="I13" s="183"/>
      <c r="J13" s="183"/>
      <c r="K13" s="183"/>
      <c r="L13" s="183"/>
      <c r="M13" s="183"/>
      <c r="N13" s="183"/>
      <c r="O13" s="183"/>
      <c r="P13" s="183"/>
      <c r="Q13" s="461"/>
      <c r="R13" s="183"/>
      <c r="S13" s="183"/>
      <c r="T13" s="183"/>
    </row>
    <row r="14" spans="1:20" ht="49.9" customHeight="1">
      <c r="A14" s="2759" t="s">
        <v>1450</v>
      </c>
      <c r="B14" s="2759"/>
      <c r="C14" s="2759"/>
      <c r="D14" s="2759"/>
      <c r="E14" s="2759"/>
      <c r="F14" s="2759"/>
      <c r="G14" s="2759"/>
      <c r="H14" s="2759"/>
      <c r="I14" s="2759"/>
      <c r="J14" s="2759"/>
      <c r="K14" s="2759"/>
      <c r="L14" s="2759"/>
      <c r="M14" s="2759"/>
      <c r="N14" s="2759"/>
      <c r="O14" s="2759"/>
      <c r="P14" s="2759"/>
      <c r="Q14" s="310"/>
      <c r="R14" s="310"/>
      <c r="S14" s="183"/>
      <c r="T14" s="183"/>
    </row>
    <row r="15" spans="1:20" ht="49.9" customHeight="1">
      <c r="A15" s="310"/>
      <c r="B15" s="310"/>
      <c r="C15" s="310"/>
      <c r="D15" s="175" t="s">
        <v>709</v>
      </c>
      <c r="E15" s="310"/>
      <c r="F15" s="310"/>
      <c r="G15" s="310"/>
      <c r="H15" s="310"/>
      <c r="I15" s="310"/>
      <c r="J15" s="310"/>
      <c r="K15" s="310"/>
      <c r="L15" s="310"/>
      <c r="M15" s="310"/>
      <c r="N15" s="310"/>
      <c r="O15" s="310"/>
      <c r="P15" s="310"/>
      <c r="Q15" s="310"/>
      <c r="R15" s="310"/>
      <c r="S15" s="183"/>
      <c r="T15" s="183"/>
    </row>
    <row r="16" spans="1:20" ht="49.9" customHeight="1">
      <c r="A16" s="1928" t="s">
        <v>558</v>
      </c>
      <c r="B16" s="1928"/>
      <c r="C16" s="1928"/>
      <c r="D16" s="1928"/>
      <c r="E16" s="1928"/>
      <c r="F16" s="1928"/>
      <c r="G16" s="1928"/>
      <c r="H16" s="1928"/>
      <c r="I16" s="1928"/>
      <c r="J16" s="1928"/>
      <c r="K16" s="1928"/>
      <c r="L16" s="1928"/>
      <c r="M16" s="1928"/>
      <c r="N16" s="1928"/>
      <c r="O16" s="1928"/>
      <c r="P16" s="1928"/>
      <c r="Q16" s="183"/>
      <c r="R16" s="183"/>
      <c r="S16" s="183"/>
      <c r="T16" s="183"/>
    </row>
    <row r="17" spans="2:20" ht="40.15" customHeight="1">
      <c r="B17" s="403" t="s">
        <v>559</v>
      </c>
      <c r="D17" s="2750" t="s">
        <v>539</v>
      </c>
      <c r="E17" s="1747"/>
      <c r="F17" s="1747"/>
      <c r="G17" s="183"/>
      <c r="H17" s="2906" t="s">
        <v>710</v>
      </c>
      <c r="I17" s="2906"/>
      <c r="J17" s="174"/>
      <c r="K17" s="174"/>
      <c r="L17" s="183"/>
      <c r="R17" s="172"/>
      <c r="S17" s="183"/>
      <c r="T17" s="298"/>
    </row>
    <row r="18" spans="2:20" ht="40.15" customHeight="1">
      <c r="B18" s="403" t="s">
        <v>559</v>
      </c>
      <c r="D18" s="2750" t="s">
        <v>456</v>
      </c>
      <c r="E18" s="1747"/>
      <c r="F18" s="1747"/>
      <c r="G18" s="183"/>
      <c r="H18" s="2751"/>
      <c r="I18" s="2751"/>
      <c r="J18" s="2751"/>
      <c r="K18" s="2751"/>
      <c r="L18" s="2751"/>
      <c r="M18" s="2751"/>
      <c r="N18" s="2751"/>
      <c r="O18" s="2751"/>
      <c r="P18" s="2751"/>
      <c r="Q18" s="175"/>
      <c r="R18" s="183"/>
      <c r="S18" s="183"/>
      <c r="T18" s="183"/>
    </row>
    <row r="19" spans="2:20" ht="40.15" customHeight="1">
      <c r="B19" s="403" t="s">
        <v>559</v>
      </c>
      <c r="D19" s="2749" t="s">
        <v>711</v>
      </c>
      <c r="E19" s="1747"/>
      <c r="F19" s="1747"/>
      <c r="H19" s="2752"/>
      <c r="I19" s="2752"/>
      <c r="J19" s="465"/>
      <c r="K19" s="2753"/>
      <c r="L19" s="2754"/>
      <c r="M19" s="2754"/>
      <c r="N19" s="2754"/>
      <c r="O19" s="465"/>
      <c r="P19" s="465"/>
    </row>
    <row r="20" spans="2:20" ht="40.15" customHeight="1">
      <c r="B20" s="403" t="s">
        <v>559</v>
      </c>
      <c r="D20" s="2749" t="s">
        <v>712</v>
      </c>
      <c r="E20" s="1747"/>
      <c r="F20" s="1747"/>
      <c r="H20" s="464"/>
    </row>
    <row r="21" spans="2:20" ht="40.15" customHeight="1">
      <c r="B21" s="403" t="s">
        <v>559</v>
      </c>
      <c r="D21" s="2749" t="s">
        <v>713</v>
      </c>
      <c r="E21" s="1747"/>
      <c r="F21" s="1747"/>
      <c r="H21" s="2886" t="s">
        <v>714</v>
      </c>
      <c r="I21" s="2886"/>
    </row>
    <row r="22" spans="2:20" ht="40.15" customHeight="1">
      <c r="B22" s="403"/>
      <c r="D22" s="453"/>
      <c r="E22" s="452"/>
      <c r="F22" s="452"/>
      <c r="H22" s="2886" t="s">
        <v>2375</v>
      </c>
      <c r="I22" s="2886"/>
    </row>
    <row r="23" spans="2:20" ht="40.15" customHeight="1">
      <c r="B23" s="403" t="s">
        <v>559</v>
      </c>
      <c r="D23" s="2749" t="s">
        <v>715</v>
      </c>
      <c r="E23" s="1747"/>
      <c r="F23" s="1747"/>
      <c r="H23" s="2886"/>
      <c r="I23" s="2886"/>
    </row>
    <row r="24" spans="2:20" ht="40.15" customHeight="1">
      <c r="B24" s="403"/>
      <c r="D24" s="2749" t="s">
        <v>716</v>
      </c>
      <c r="E24" s="1747"/>
      <c r="F24" s="1747"/>
      <c r="H24" s="2886"/>
      <c r="I24" s="2886"/>
    </row>
  </sheetData>
  <mergeCells count="22">
    <mergeCell ref="N3:P3"/>
    <mergeCell ref="I12:K12"/>
    <mergeCell ref="M12:O12"/>
    <mergeCell ref="A14:P14"/>
    <mergeCell ref="M9:P9"/>
    <mergeCell ref="E7:H7"/>
    <mergeCell ref="D24:F24"/>
    <mergeCell ref="H24:I24"/>
    <mergeCell ref="D21:F21"/>
    <mergeCell ref="H21:I21"/>
    <mergeCell ref="H22:I22"/>
    <mergeCell ref="A16:P16"/>
    <mergeCell ref="D23:F23"/>
    <mergeCell ref="H23:I23"/>
    <mergeCell ref="D20:F20"/>
    <mergeCell ref="D17:F17"/>
    <mergeCell ref="H17:I17"/>
    <mergeCell ref="D18:F18"/>
    <mergeCell ref="H18:P18"/>
    <mergeCell ref="D19:F19"/>
    <mergeCell ref="H19:I19"/>
    <mergeCell ref="K19:N19"/>
  </mergeCells>
  <phoneticPr fontId="5"/>
  <pageMargins left="0.75" right="0.2" top="1" bottom="1" header="0.51200000000000001" footer="0.51200000000000001"/>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FFFF"/>
  </sheetPr>
  <dimension ref="A1:I19"/>
  <sheetViews>
    <sheetView view="pageBreakPreview" zoomScale="60" zoomScaleNormal="85" workbookViewId="0">
      <selection activeCell="AG15" sqref="AG15"/>
    </sheetView>
  </sheetViews>
  <sheetFormatPr defaultColWidth="8.875" defaultRowHeight="17.25"/>
  <cols>
    <col min="1" max="1" width="2.875" style="340" customWidth="1"/>
    <col min="2" max="2" width="4" style="489" customWidth="1"/>
    <col min="3" max="3" width="20.75" style="340" customWidth="1"/>
    <col min="4" max="4" width="34.75" style="340" customWidth="1"/>
    <col min="5" max="5" width="11" style="340" customWidth="1"/>
    <col min="6" max="6" width="3.75" style="489" customWidth="1"/>
    <col min="7" max="7" width="20.75" style="340" customWidth="1"/>
    <col min="8" max="8" width="31.25" style="340" customWidth="1"/>
    <col min="9" max="9" width="14.75" style="340" customWidth="1"/>
    <col min="10" max="16384" width="8.875" style="340"/>
  </cols>
  <sheetData>
    <row r="1" spans="1:9">
      <c r="I1" s="495" t="s">
        <v>1684</v>
      </c>
    </row>
    <row r="2" spans="1:9" ht="45" customHeight="1">
      <c r="B2" s="2908" t="s">
        <v>724</v>
      </c>
      <c r="C2" s="2908"/>
      <c r="D2" s="2908"/>
      <c r="E2" s="2908"/>
      <c r="F2" s="2908"/>
      <c r="G2" s="2908"/>
      <c r="H2" s="2908"/>
      <c r="I2" s="2908"/>
    </row>
    <row r="3" spans="1:9" ht="30" customHeight="1">
      <c r="B3" s="2909" t="s">
        <v>725</v>
      </c>
      <c r="C3" s="2910"/>
      <c r="D3" s="2910"/>
      <c r="E3" s="2911"/>
      <c r="F3" s="2909" t="s">
        <v>726</v>
      </c>
      <c r="G3" s="2910"/>
      <c r="H3" s="2910"/>
      <c r="I3" s="2911"/>
    </row>
    <row r="4" spans="1:9" ht="30" customHeight="1">
      <c r="B4" s="2909"/>
      <c r="C4" s="2910"/>
      <c r="D4" s="2910"/>
      <c r="E4" s="2911"/>
      <c r="F4" s="2909"/>
      <c r="G4" s="2910"/>
      <c r="H4" s="2910"/>
      <c r="I4" s="2911"/>
    </row>
    <row r="5" spans="1:9" ht="30" customHeight="1">
      <c r="B5" s="2909"/>
      <c r="C5" s="2910"/>
      <c r="D5" s="2910"/>
      <c r="E5" s="2911"/>
      <c r="F5" s="2909"/>
      <c r="G5" s="2910"/>
      <c r="H5" s="2910"/>
      <c r="I5" s="2911"/>
    </row>
    <row r="6" spans="1:9" ht="30" customHeight="1">
      <c r="B6" s="2909"/>
      <c r="C6" s="2910"/>
      <c r="D6" s="2910"/>
      <c r="E6" s="2911"/>
      <c r="F6" s="2909"/>
      <c r="G6" s="2910"/>
      <c r="H6" s="2910"/>
      <c r="I6" s="2911"/>
    </row>
    <row r="7" spans="1:9" ht="30" customHeight="1">
      <c r="B7" s="2909"/>
      <c r="C7" s="2910"/>
      <c r="D7" s="2910"/>
      <c r="E7" s="2911"/>
      <c r="F7" s="2909"/>
      <c r="G7" s="2910"/>
      <c r="H7" s="2910"/>
      <c r="I7" s="2911"/>
    </row>
    <row r="8" spans="1:9" ht="30" customHeight="1">
      <c r="B8" s="2909"/>
      <c r="C8" s="2910"/>
      <c r="D8" s="2910"/>
      <c r="E8" s="2911"/>
      <c r="F8" s="2909"/>
      <c r="G8" s="2910"/>
      <c r="H8" s="2910"/>
      <c r="I8" s="2911"/>
    </row>
    <row r="9" spans="1:9" ht="30" customHeight="1">
      <c r="B9" s="2909"/>
      <c r="C9" s="2910"/>
      <c r="D9" s="2910"/>
      <c r="E9" s="2911"/>
      <c r="F9" s="2909"/>
      <c r="G9" s="2910"/>
      <c r="H9" s="2910"/>
      <c r="I9" s="2911"/>
    </row>
    <row r="10" spans="1:9" ht="30" customHeight="1">
      <c r="B10" s="2909"/>
      <c r="C10" s="2910"/>
      <c r="D10" s="2910"/>
      <c r="E10" s="2911"/>
      <c r="F10" s="2909"/>
      <c r="G10" s="2910"/>
      <c r="H10" s="2910"/>
      <c r="I10" s="2911"/>
    </row>
    <row r="11" spans="1:9" ht="30" customHeight="1">
      <c r="A11" s="494"/>
      <c r="B11" s="2909"/>
      <c r="C11" s="2910"/>
      <c r="D11" s="2910"/>
      <c r="E11" s="2911"/>
      <c r="F11" s="2909"/>
      <c r="G11" s="2910"/>
      <c r="H11" s="2910"/>
      <c r="I11" s="2911"/>
    </row>
    <row r="12" spans="1:9" ht="30" customHeight="1">
      <c r="B12" s="2909"/>
      <c r="C12" s="2910"/>
      <c r="D12" s="2910"/>
      <c r="E12" s="2911"/>
      <c r="F12" s="2909"/>
      <c r="G12" s="2910"/>
      <c r="H12" s="2910"/>
      <c r="I12" s="2911"/>
    </row>
    <row r="13" spans="1:9" ht="30" customHeight="1">
      <c r="B13" s="2909"/>
      <c r="C13" s="2910"/>
      <c r="D13" s="2910"/>
      <c r="E13" s="2911"/>
      <c r="F13" s="2909"/>
      <c r="G13" s="2910"/>
      <c r="H13" s="2910"/>
      <c r="I13" s="2911"/>
    </row>
    <row r="14" spans="1:9" ht="30" customHeight="1">
      <c r="B14" s="2909"/>
      <c r="C14" s="2910"/>
      <c r="D14" s="2910"/>
      <c r="E14" s="2911"/>
      <c r="F14" s="2909"/>
      <c r="G14" s="2910"/>
      <c r="H14" s="2910"/>
      <c r="I14" s="2911"/>
    </row>
    <row r="15" spans="1:9" ht="30" customHeight="1">
      <c r="B15" s="2909"/>
      <c r="C15" s="2910"/>
      <c r="D15" s="2910"/>
      <c r="E15" s="2911"/>
      <c r="F15" s="2909"/>
      <c r="G15" s="2910"/>
      <c r="H15" s="2910"/>
      <c r="I15" s="2911"/>
    </row>
    <row r="16" spans="1:9" ht="30" customHeight="1">
      <c r="B16" s="2909"/>
      <c r="C16" s="2910"/>
      <c r="D16" s="2910"/>
      <c r="E16" s="2911"/>
      <c r="F16" s="2909"/>
      <c r="G16" s="2910"/>
      <c r="H16" s="2910"/>
      <c r="I16" s="2911"/>
    </row>
    <row r="17" spans="2:9" ht="30" customHeight="1">
      <c r="B17" s="2909"/>
      <c r="C17" s="2910"/>
      <c r="D17" s="2910"/>
      <c r="E17" s="2911"/>
      <c r="F17" s="2909"/>
      <c r="G17" s="2910"/>
      <c r="H17" s="2910"/>
      <c r="I17" s="2911"/>
    </row>
    <row r="18" spans="2:9" ht="30" customHeight="1">
      <c r="B18" s="2909"/>
      <c r="C18" s="2910"/>
      <c r="D18" s="2910"/>
      <c r="E18" s="2911"/>
      <c r="F18" s="2909"/>
      <c r="G18" s="2910"/>
      <c r="H18" s="2910"/>
      <c r="I18" s="2911"/>
    </row>
    <row r="19" spans="2:9">
      <c r="B19" s="2912" t="s">
        <v>727</v>
      </c>
      <c r="C19" s="2912"/>
      <c r="D19" s="2912"/>
      <c r="E19" s="2912"/>
    </row>
  </sheetData>
  <mergeCells count="34">
    <mergeCell ref="B14:E14"/>
    <mergeCell ref="F14:I14"/>
    <mergeCell ref="B19:E19"/>
    <mergeCell ref="B17:E17"/>
    <mergeCell ref="F17:I17"/>
    <mergeCell ref="B15:E15"/>
    <mergeCell ref="F15:I15"/>
    <mergeCell ref="B16:E16"/>
    <mergeCell ref="F16:I16"/>
    <mergeCell ref="B18:E18"/>
    <mergeCell ref="F18:I18"/>
    <mergeCell ref="B11:E11"/>
    <mergeCell ref="F11:I11"/>
    <mergeCell ref="B12:E12"/>
    <mergeCell ref="F12:I12"/>
    <mergeCell ref="B13:E13"/>
    <mergeCell ref="F13:I13"/>
    <mergeCell ref="B8:E8"/>
    <mergeCell ref="F8:I8"/>
    <mergeCell ref="B9:E9"/>
    <mergeCell ref="F9:I9"/>
    <mergeCell ref="B10:E10"/>
    <mergeCell ref="F10:I10"/>
    <mergeCell ref="B5:E5"/>
    <mergeCell ref="F5:I5"/>
    <mergeCell ref="B6:E6"/>
    <mergeCell ref="F6:I6"/>
    <mergeCell ref="B7:E7"/>
    <mergeCell ref="F7:I7"/>
    <mergeCell ref="B2:I2"/>
    <mergeCell ref="B3:E3"/>
    <mergeCell ref="F3:I3"/>
    <mergeCell ref="B4:E4"/>
    <mergeCell ref="F4:I4"/>
  </mergeCells>
  <phoneticPr fontId="5"/>
  <pageMargins left="0.2" right="0.19" top="0.62" bottom="0.28000000000000003" header="0.51200000000000001" footer="0.2"/>
  <pageSetup paperSize="9"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FFFF"/>
  </sheetPr>
  <dimension ref="A1:I19"/>
  <sheetViews>
    <sheetView view="pageBreakPreview" zoomScale="60" zoomScaleNormal="80" workbookViewId="0">
      <selection activeCell="AG15" sqref="AG15"/>
    </sheetView>
  </sheetViews>
  <sheetFormatPr defaultColWidth="8.875" defaultRowHeight="17.25"/>
  <cols>
    <col min="1" max="1" width="5.75" style="340" customWidth="1"/>
    <col min="2" max="2" width="3.75" style="489" customWidth="1"/>
    <col min="3" max="3" width="20.75" style="340" customWidth="1"/>
    <col min="4" max="4" width="34.75" style="340" customWidth="1"/>
    <col min="5" max="5" width="14.75" style="340" customWidth="1"/>
    <col min="6" max="6" width="3.75" style="489" customWidth="1"/>
    <col min="7" max="7" width="20.75" style="340" customWidth="1"/>
    <col min="8" max="8" width="34.75" style="340" customWidth="1"/>
    <col min="9" max="9" width="14.75" style="340" customWidth="1"/>
    <col min="10" max="16384" width="8.875" style="340"/>
  </cols>
  <sheetData>
    <row r="1" spans="1:9">
      <c r="I1" s="341" t="s">
        <v>1685</v>
      </c>
    </row>
    <row r="2" spans="1:9" ht="45" customHeight="1">
      <c r="B2" s="2908" t="s">
        <v>717</v>
      </c>
      <c r="C2" s="2908"/>
      <c r="D2" s="2908"/>
      <c r="E2" s="2908"/>
      <c r="F2" s="2908"/>
      <c r="G2" s="2908"/>
      <c r="H2" s="2908"/>
      <c r="I2" s="2908"/>
    </row>
    <row r="3" spans="1:9" ht="30" customHeight="1">
      <c r="B3" s="490" t="s">
        <v>718</v>
      </c>
      <c r="C3" s="491" t="s">
        <v>719</v>
      </c>
      <c r="D3" s="491" t="s">
        <v>720</v>
      </c>
      <c r="E3" s="491" t="s">
        <v>721</v>
      </c>
      <c r="F3" s="490" t="s">
        <v>722</v>
      </c>
      <c r="G3" s="491" t="s">
        <v>719</v>
      </c>
      <c r="H3" s="491" t="s">
        <v>723</v>
      </c>
      <c r="I3" s="491" t="s">
        <v>721</v>
      </c>
    </row>
    <row r="4" spans="1:9" ht="30" customHeight="1">
      <c r="B4" s="490">
        <v>1</v>
      </c>
      <c r="C4" s="492"/>
      <c r="D4" s="493"/>
      <c r="E4" s="492"/>
      <c r="F4" s="490">
        <v>17</v>
      </c>
      <c r="G4" s="492"/>
      <c r="H4" s="492"/>
      <c r="I4" s="492"/>
    </row>
    <row r="5" spans="1:9" ht="30" customHeight="1">
      <c r="B5" s="490">
        <v>2</v>
      </c>
      <c r="C5" s="492"/>
      <c r="D5" s="492"/>
      <c r="E5" s="492"/>
      <c r="F5" s="490">
        <v>18</v>
      </c>
      <c r="G5" s="492"/>
      <c r="H5" s="492"/>
      <c r="I5" s="492"/>
    </row>
    <row r="6" spans="1:9" ht="30" customHeight="1">
      <c r="B6" s="490">
        <v>3</v>
      </c>
      <c r="C6" s="492"/>
      <c r="D6" s="492"/>
      <c r="E6" s="492"/>
      <c r="F6" s="490">
        <v>19</v>
      </c>
      <c r="G6" s="492"/>
      <c r="H6" s="492"/>
      <c r="I6" s="492"/>
    </row>
    <row r="7" spans="1:9" ht="30" customHeight="1">
      <c r="B7" s="490">
        <v>4</v>
      </c>
      <c r="C7" s="492"/>
      <c r="D7" s="492"/>
      <c r="E7" s="492"/>
      <c r="F7" s="490">
        <v>20</v>
      </c>
      <c r="G7" s="492"/>
      <c r="H7" s="492"/>
      <c r="I7" s="492"/>
    </row>
    <row r="8" spans="1:9" ht="30" customHeight="1">
      <c r="B8" s="490">
        <v>5</v>
      </c>
      <c r="C8" s="492"/>
      <c r="D8" s="492"/>
      <c r="E8" s="492"/>
      <c r="F8" s="490">
        <v>21</v>
      </c>
      <c r="G8" s="492"/>
      <c r="H8" s="492"/>
      <c r="I8" s="492"/>
    </row>
    <row r="9" spans="1:9" ht="30" customHeight="1">
      <c r="B9" s="490">
        <v>6</v>
      </c>
      <c r="C9" s="492"/>
      <c r="D9" s="492"/>
      <c r="E9" s="492"/>
      <c r="F9" s="490">
        <v>22</v>
      </c>
      <c r="G9" s="492"/>
      <c r="H9" s="492"/>
      <c r="I9" s="492"/>
    </row>
    <row r="10" spans="1:9" ht="30" customHeight="1">
      <c r="B10" s="490">
        <v>7</v>
      </c>
      <c r="C10" s="492"/>
      <c r="D10" s="492"/>
      <c r="E10" s="492"/>
      <c r="F10" s="490">
        <v>23</v>
      </c>
      <c r="G10" s="492"/>
      <c r="H10" s="492"/>
      <c r="I10" s="492"/>
    </row>
    <row r="11" spans="1:9" ht="30" customHeight="1">
      <c r="A11" s="494"/>
      <c r="B11" s="490">
        <v>8</v>
      </c>
      <c r="C11" s="492"/>
      <c r="D11" s="492"/>
      <c r="E11" s="492"/>
      <c r="F11" s="490">
        <v>24</v>
      </c>
      <c r="G11" s="492"/>
      <c r="H11" s="492"/>
      <c r="I11" s="492"/>
    </row>
    <row r="12" spans="1:9" ht="30" customHeight="1">
      <c r="B12" s="490">
        <v>9</v>
      </c>
      <c r="C12" s="492"/>
      <c r="D12" s="492"/>
      <c r="E12" s="492"/>
      <c r="F12" s="490">
        <v>25</v>
      </c>
      <c r="G12" s="492"/>
      <c r="H12" s="492"/>
      <c r="I12" s="492"/>
    </row>
    <row r="13" spans="1:9" ht="30" customHeight="1">
      <c r="B13" s="490">
        <v>10</v>
      </c>
      <c r="C13" s="492"/>
      <c r="D13" s="492"/>
      <c r="E13" s="492"/>
      <c r="F13" s="490">
        <v>26</v>
      </c>
      <c r="G13" s="492"/>
      <c r="H13" s="492"/>
      <c r="I13" s="492"/>
    </row>
    <row r="14" spans="1:9" ht="30" customHeight="1">
      <c r="B14" s="490">
        <v>11</v>
      </c>
      <c r="C14" s="492"/>
      <c r="D14" s="492"/>
      <c r="E14" s="492"/>
      <c r="F14" s="490">
        <v>27</v>
      </c>
      <c r="G14" s="492"/>
      <c r="H14" s="492"/>
      <c r="I14" s="492"/>
    </row>
    <row r="15" spans="1:9" ht="30" customHeight="1">
      <c r="B15" s="490">
        <v>12</v>
      </c>
      <c r="C15" s="492"/>
      <c r="D15" s="492"/>
      <c r="E15" s="492"/>
      <c r="F15" s="490">
        <v>28</v>
      </c>
      <c r="G15" s="492"/>
      <c r="H15" s="492"/>
      <c r="I15" s="492"/>
    </row>
    <row r="16" spans="1:9" ht="30" customHeight="1">
      <c r="B16" s="490">
        <v>13</v>
      </c>
      <c r="C16" s="492"/>
      <c r="D16" s="492"/>
      <c r="E16" s="492"/>
      <c r="F16" s="490">
        <v>29</v>
      </c>
      <c r="G16" s="492"/>
      <c r="H16" s="492"/>
      <c r="I16" s="492"/>
    </row>
    <row r="17" spans="2:9" ht="30" customHeight="1">
      <c r="B17" s="490">
        <v>14</v>
      </c>
      <c r="C17" s="492"/>
      <c r="D17" s="492"/>
      <c r="E17" s="492"/>
      <c r="F17" s="490">
        <v>30</v>
      </c>
      <c r="G17" s="492"/>
      <c r="H17" s="492"/>
      <c r="I17" s="492"/>
    </row>
    <row r="18" spans="2:9" ht="30" customHeight="1">
      <c r="B18" s="490">
        <v>15</v>
      </c>
      <c r="C18" s="492"/>
      <c r="D18" s="492"/>
      <c r="E18" s="492"/>
      <c r="F18" s="490">
        <v>31</v>
      </c>
      <c r="G18" s="492"/>
      <c r="H18" s="492"/>
      <c r="I18" s="492"/>
    </row>
    <row r="19" spans="2:9" ht="30" customHeight="1">
      <c r="B19" s="490">
        <v>16</v>
      </c>
      <c r="C19" s="492"/>
      <c r="D19" s="492"/>
      <c r="E19" s="492"/>
      <c r="F19" s="490">
        <v>32</v>
      </c>
      <c r="G19" s="492"/>
      <c r="H19" s="492"/>
      <c r="I19" s="492"/>
    </row>
  </sheetData>
  <mergeCells count="1">
    <mergeCell ref="B2:I2"/>
  </mergeCells>
  <phoneticPr fontId="5"/>
  <pageMargins left="0.2" right="0.19" top="0.77" bottom="0.48" header="0.51200000000000001" footer="0.39"/>
  <pageSetup paperSize="9" scale="95"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FFFF"/>
  </sheetPr>
  <dimension ref="A1:U40"/>
  <sheetViews>
    <sheetView view="pageBreakPreview" zoomScale="60" zoomScaleNormal="70" workbookViewId="0">
      <selection activeCell="R2" sqref="R2:U2"/>
    </sheetView>
  </sheetViews>
  <sheetFormatPr defaultColWidth="8.875" defaultRowHeight="14.25"/>
  <cols>
    <col min="1" max="2" width="0.875" style="291" customWidth="1"/>
    <col min="3" max="3" width="6.375" style="291" customWidth="1"/>
    <col min="4" max="4" width="1.875" style="291" customWidth="1"/>
    <col min="5" max="5" width="8.75" style="291" customWidth="1"/>
    <col min="6" max="6" width="1.75" style="291" customWidth="1"/>
    <col min="7" max="7" width="7.75" style="291" customWidth="1"/>
    <col min="8" max="9" width="2.75" style="291" customWidth="1"/>
    <col min="10" max="10" width="1.75" style="291" customWidth="1"/>
    <col min="11" max="11" width="6.25" style="291" customWidth="1"/>
    <col min="12" max="12" width="4.75" style="291" customWidth="1"/>
    <col min="13" max="13" width="0.875" style="291" customWidth="1"/>
    <col min="14" max="15" width="2.75" style="291" customWidth="1"/>
    <col min="16" max="16" width="1.75" style="291" customWidth="1"/>
    <col min="17" max="17" width="13.75" style="291" customWidth="1"/>
    <col min="18" max="19" width="2.75" style="291" customWidth="1"/>
    <col min="20" max="20" width="8.75" style="291" customWidth="1"/>
    <col min="21" max="21" width="7.125" style="291" customWidth="1"/>
    <col min="22" max="16384" width="8.875" style="291"/>
  </cols>
  <sheetData>
    <row r="1" spans="1:21">
      <c r="U1" s="292" t="s">
        <v>1686</v>
      </c>
    </row>
    <row r="2" spans="1:21">
      <c r="C2" s="69"/>
      <c r="E2" s="69"/>
      <c r="F2" s="69"/>
      <c r="G2" s="69"/>
      <c r="H2" s="69"/>
      <c r="R2" s="2922" t="s">
        <v>2283</v>
      </c>
      <c r="S2" s="1705"/>
      <c r="T2" s="1705"/>
      <c r="U2" s="1705"/>
    </row>
    <row r="3" spans="1:21" ht="23.25" customHeight="1">
      <c r="C3" s="69" t="s">
        <v>1492</v>
      </c>
      <c r="D3" s="69"/>
      <c r="E3" s="69"/>
      <c r="F3" s="69"/>
      <c r="G3" s="69"/>
      <c r="H3" s="69"/>
      <c r="I3" s="174"/>
      <c r="R3" s="299"/>
      <c r="S3" s="34"/>
      <c r="T3" s="34"/>
      <c r="U3" s="34"/>
    </row>
    <row r="4" spans="1:21" ht="23.25" customHeight="1">
      <c r="C4" s="2923" t="s">
        <v>450</v>
      </c>
      <c r="D4" s="2923"/>
      <c r="E4" s="2260"/>
      <c r="F4" s="2260"/>
      <c r="G4" s="2260"/>
      <c r="H4" s="298" t="s">
        <v>451</v>
      </c>
      <c r="I4" s="459"/>
      <c r="R4" s="299"/>
      <c r="S4" s="34"/>
      <c r="T4" s="34"/>
      <c r="U4" s="34"/>
    </row>
    <row r="5" spans="1:21">
      <c r="R5" s="299"/>
      <c r="S5" s="34"/>
      <c r="T5" s="34"/>
      <c r="U5" s="34"/>
    </row>
    <row r="7" spans="1:21">
      <c r="S7" s="2264"/>
      <c r="T7" s="2264"/>
      <c r="U7" s="2264"/>
    </row>
    <row r="8" spans="1:21" ht="19.899999999999999" customHeight="1">
      <c r="A8" s="183"/>
      <c r="B8" s="183"/>
      <c r="C8" s="183"/>
      <c r="D8" s="183"/>
      <c r="E8" s="183"/>
      <c r="F8" s="183"/>
      <c r="G8" s="183"/>
      <c r="H8" s="183"/>
      <c r="I8" s="183"/>
      <c r="J8" s="183"/>
      <c r="K8" s="183"/>
      <c r="L8" s="183"/>
      <c r="M8" s="298"/>
      <c r="N8" s="298"/>
      <c r="O8" s="183"/>
      <c r="P8" s="183"/>
      <c r="Q8" s="183"/>
      <c r="R8" s="183"/>
      <c r="S8" s="183"/>
      <c r="T8" s="183"/>
      <c r="U8" s="183"/>
    </row>
    <row r="9" spans="1:21" ht="19.899999999999999" customHeight="1">
      <c r="A9" s="183"/>
      <c r="B9" s="183"/>
      <c r="C9" s="183"/>
      <c r="D9" s="183"/>
      <c r="E9" s="183"/>
      <c r="F9" s="183"/>
      <c r="O9" s="460" t="s">
        <v>541</v>
      </c>
      <c r="Q9" s="2755"/>
      <c r="R9" s="1816"/>
      <c r="S9" s="1816"/>
      <c r="T9" s="1816"/>
      <c r="U9" s="1816"/>
    </row>
    <row r="10" spans="1:21" ht="19.899999999999999" customHeight="1">
      <c r="A10" s="183"/>
      <c r="B10" s="183"/>
      <c r="C10" s="183"/>
      <c r="D10" s="183"/>
      <c r="E10" s="183"/>
      <c r="F10" s="183"/>
      <c r="L10" s="1038"/>
      <c r="M10" s="1034" t="s">
        <v>1757</v>
      </c>
      <c r="N10" s="1038"/>
      <c r="O10" s="1038"/>
      <c r="Q10" s="175"/>
      <c r="R10" s="210"/>
      <c r="S10" s="210"/>
      <c r="T10" s="210"/>
      <c r="U10" s="210"/>
    </row>
    <row r="11" spans="1:21" ht="19.899999999999999" customHeight="1">
      <c r="A11" s="183"/>
      <c r="B11" s="183"/>
      <c r="C11" s="183"/>
      <c r="D11" s="183"/>
      <c r="E11" s="183"/>
      <c r="F11" s="183"/>
      <c r="O11" s="460" t="s">
        <v>542</v>
      </c>
      <c r="Q11" s="175"/>
      <c r="R11" s="210"/>
      <c r="S11" s="210"/>
      <c r="T11" s="210"/>
      <c r="U11" s="486" t="s">
        <v>1648</v>
      </c>
    </row>
    <row r="12" spans="1:21" ht="19.899999999999999" customHeight="1">
      <c r="A12" s="183"/>
      <c r="B12" s="183"/>
      <c r="C12" s="183"/>
      <c r="D12" s="183"/>
      <c r="E12" s="183"/>
      <c r="F12" s="183"/>
      <c r="G12" s="183"/>
      <c r="H12" s="183"/>
      <c r="I12" s="183"/>
      <c r="J12" s="183"/>
      <c r="K12" s="183"/>
      <c r="L12" s="183"/>
      <c r="M12" s="183"/>
      <c r="N12" s="183"/>
      <c r="O12" s="183"/>
      <c r="P12" s="183"/>
      <c r="Q12" s="183"/>
      <c r="R12" s="183"/>
      <c r="S12" s="183"/>
      <c r="T12" s="183"/>
      <c r="U12" s="183"/>
    </row>
    <row r="13" spans="1:21" ht="19.899999999999999" customHeight="1">
      <c r="A13" s="183"/>
      <c r="B13" s="183"/>
      <c r="C13" s="183"/>
      <c r="D13" s="183"/>
      <c r="E13" s="183"/>
      <c r="F13" s="183"/>
      <c r="G13" s="183"/>
      <c r="H13" s="183"/>
      <c r="I13" s="183"/>
      <c r="J13" s="183"/>
      <c r="K13" s="183"/>
      <c r="L13" s="183"/>
      <c r="M13" s="183"/>
      <c r="N13" s="183"/>
      <c r="O13" s="183"/>
      <c r="P13" s="183"/>
      <c r="Q13" s="183"/>
      <c r="R13" s="183"/>
      <c r="S13" s="183"/>
      <c r="T13" s="183"/>
      <c r="U13" s="183"/>
    </row>
    <row r="14" spans="1:21" ht="19.899999999999999" customHeight="1">
      <c r="A14" s="2924" t="s">
        <v>691</v>
      </c>
      <c r="B14" s="2924"/>
      <c r="C14" s="2924"/>
      <c r="D14" s="2924"/>
      <c r="E14" s="2924"/>
      <c r="F14" s="2924"/>
      <c r="G14" s="2924"/>
      <c r="H14" s="2924"/>
      <c r="I14" s="2924"/>
      <c r="J14" s="2924"/>
      <c r="K14" s="2924"/>
      <c r="L14" s="2924"/>
      <c r="M14" s="2924"/>
      <c r="N14" s="2924"/>
      <c r="O14" s="2924"/>
      <c r="P14" s="2924"/>
      <c r="Q14" s="2924"/>
      <c r="R14" s="2924"/>
      <c r="S14" s="2924"/>
      <c r="T14" s="2924"/>
      <c r="U14" s="2924"/>
    </row>
    <row r="15" spans="1:21" ht="19.899999999999999" customHeight="1">
      <c r="A15" s="462"/>
      <c r="B15" s="462"/>
      <c r="C15" s="462"/>
      <c r="D15" s="462"/>
      <c r="E15" s="462"/>
      <c r="F15" s="462"/>
      <c r="G15" s="462"/>
      <c r="H15" s="462"/>
      <c r="I15" s="462"/>
      <c r="J15" s="462"/>
      <c r="K15" s="462"/>
      <c r="L15" s="462"/>
      <c r="M15" s="462"/>
      <c r="N15" s="462"/>
      <c r="O15" s="462"/>
      <c r="P15" s="462"/>
      <c r="Q15" s="462"/>
      <c r="R15" s="462"/>
      <c r="S15" s="462"/>
      <c r="T15" s="462"/>
      <c r="U15" s="462"/>
    </row>
    <row r="16" spans="1:21" ht="19.899999999999999" customHeight="1">
      <c r="A16" s="462"/>
      <c r="B16" s="462"/>
      <c r="C16" s="462"/>
      <c r="D16" s="462"/>
      <c r="E16" s="462"/>
      <c r="F16" s="462"/>
      <c r="G16" s="462"/>
      <c r="H16" s="462"/>
      <c r="I16" s="462"/>
      <c r="J16" s="462"/>
      <c r="K16" s="462"/>
      <c r="L16" s="462"/>
      <c r="M16" s="462"/>
      <c r="N16" s="462"/>
      <c r="O16" s="462"/>
      <c r="P16" s="462"/>
      <c r="Q16" s="462"/>
      <c r="R16" s="462"/>
      <c r="S16" s="462"/>
      <c r="T16" s="462"/>
      <c r="U16" s="462"/>
    </row>
    <row r="17" spans="1:21" ht="19.899999999999999" customHeight="1">
      <c r="A17" s="310"/>
      <c r="B17" s="310"/>
      <c r="C17" s="310"/>
      <c r="D17" s="175" t="s">
        <v>692</v>
      </c>
      <c r="E17" s="310"/>
      <c r="F17" s="310"/>
      <c r="G17" s="310"/>
      <c r="H17" s="310"/>
      <c r="I17" s="310"/>
      <c r="J17" s="310"/>
      <c r="K17" s="310"/>
      <c r="L17" s="310"/>
      <c r="M17" s="310"/>
      <c r="N17" s="310"/>
      <c r="O17" s="310"/>
      <c r="P17" s="310"/>
      <c r="Q17" s="310"/>
      <c r="R17" s="310"/>
      <c r="S17" s="310"/>
      <c r="T17" s="310"/>
      <c r="U17" s="310"/>
    </row>
    <row r="18" spans="1:21" ht="19.899999999999999" customHeight="1">
      <c r="A18" s="310"/>
      <c r="B18" s="310"/>
      <c r="C18" s="310"/>
      <c r="D18" s="175"/>
      <c r="E18" s="310"/>
      <c r="F18" s="310"/>
      <c r="G18" s="310"/>
      <c r="H18" s="310"/>
      <c r="I18" s="310"/>
      <c r="J18" s="310"/>
      <c r="K18" s="310"/>
      <c r="L18" s="310"/>
      <c r="M18" s="310"/>
      <c r="N18" s="310"/>
      <c r="O18" s="310"/>
      <c r="P18" s="310"/>
      <c r="Q18" s="310"/>
      <c r="R18" s="310"/>
      <c r="S18" s="310"/>
      <c r="T18" s="310"/>
      <c r="U18" s="310"/>
    </row>
    <row r="19" spans="1:21" ht="19.899999999999999" customHeight="1">
      <c r="A19" s="310"/>
      <c r="B19" s="310"/>
      <c r="C19" s="310"/>
      <c r="D19" s="175"/>
      <c r="E19" s="310"/>
      <c r="F19" s="310"/>
      <c r="G19" s="310"/>
      <c r="H19" s="310"/>
      <c r="I19" s="310"/>
      <c r="J19" s="310"/>
      <c r="K19" s="310"/>
      <c r="L19" s="310"/>
      <c r="M19" s="310"/>
      <c r="N19" s="310"/>
      <c r="O19" s="310"/>
      <c r="P19" s="310"/>
      <c r="Q19" s="310"/>
      <c r="R19" s="310"/>
      <c r="S19" s="310"/>
      <c r="T19" s="310"/>
      <c r="U19" s="310"/>
    </row>
    <row r="20" spans="1:21" ht="19.899999999999999" customHeight="1">
      <c r="A20" s="1928" t="s">
        <v>558</v>
      </c>
      <c r="B20" s="1928"/>
      <c r="C20" s="1928"/>
      <c r="D20" s="1928"/>
      <c r="E20" s="1928"/>
      <c r="F20" s="1928"/>
      <c r="G20" s="1928"/>
      <c r="H20" s="1928"/>
      <c r="I20" s="1928"/>
      <c r="J20" s="1928"/>
      <c r="K20" s="1928"/>
      <c r="L20" s="1928"/>
      <c r="M20" s="1928"/>
      <c r="N20" s="1928"/>
      <c r="O20" s="1928"/>
      <c r="P20" s="1928"/>
      <c r="Q20" s="1928"/>
      <c r="R20" s="1928"/>
      <c r="S20" s="1928"/>
      <c r="T20" s="1928"/>
      <c r="U20" s="1928"/>
    </row>
    <row r="21" spans="1:21" ht="19.899999999999999" customHeight="1">
      <c r="A21" s="172"/>
      <c r="B21" s="172"/>
      <c r="C21" s="172"/>
      <c r="D21" s="172"/>
      <c r="E21" s="172"/>
      <c r="F21" s="172"/>
      <c r="G21" s="172"/>
      <c r="H21" s="172"/>
      <c r="I21" s="172"/>
      <c r="J21" s="172"/>
      <c r="K21" s="172"/>
      <c r="L21" s="172"/>
      <c r="M21" s="172"/>
      <c r="N21" s="172"/>
      <c r="O21" s="172"/>
      <c r="P21" s="172"/>
      <c r="Q21" s="172"/>
      <c r="R21" s="172"/>
      <c r="S21" s="172"/>
      <c r="T21" s="172"/>
      <c r="U21" s="172"/>
    </row>
    <row r="22" spans="1:21" ht="19.899999999999999" customHeight="1">
      <c r="A22" s="172"/>
      <c r="B22" s="172"/>
      <c r="C22" s="172"/>
      <c r="D22" s="172"/>
      <c r="E22" s="172"/>
      <c r="F22" s="172"/>
      <c r="G22" s="172"/>
      <c r="H22" s="172"/>
      <c r="I22" s="172"/>
      <c r="J22" s="172"/>
      <c r="K22" s="172"/>
      <c r="L22" s="172"/>
      <c r="M22" s="172"/>
      <c r="N22" s="172"/>
      <c r="O22" s="172"/>
      <c r="P22" s="172"/>
      <c r="Q22" s="172"/>
      <c r="R22" s="172"/>
      <c r="S22" s="172"/>
      <c r="T22" s="172"/>
      <c r="U22" s="172"/>
    </row>
    <row r="23" spans="1:21" ht="19.899999999999999" customHeight="1">
      <c r="C23" s="463" t="s">
        <v>559</v>
      </c>
      <c r="D23" s="2750" t="s">
        <v>456</v>
      </c>
      <c r="E23" s="1747"/>
      <c r="F23" s="183"/>
      <c r="G23" s="2751"/>
      <c r="H23" s="2751"/>
      <c r="I23" s="2751"/>
      <c r="J23" s="2751"/>
      <c r="K23" s="2751"/>
      <c r="L23" s="2751"/>
      <c r="M23" s="2751"/>
      <c r="N23" s="2751"/>
      <c r="O23" s="2751"/>
      <c r="P23" s="2751"/>
      <c r="Q23" s="2751"/>
      <c r="R23" s="2751"/>
      <c r="S23" s="2751"/>
      <c r="T23" s="2751"/>
      <c r="U23" s="2751"/>
    </row>
    <row r="24" spans="1:21" ht="19.899999999999999" customHeight="1">
      <c r="C24" s="463"/>
      <c r="D24" s="174"/>
      <c r="E24" s="452"/>
      <c r="F24" s="183"/>
      <c r="G24" s="175"/>
      <c r="H24" s="175"/>
      <c r="I24" s="175"/>
      <c r="J24" s="175"/>
      <c r="K24" s="175"/>
      <c r="L24" s="175"/>
      <c r="M24" s="175"/>
      <c r="N24" s="175"/>
      <c r="O24" s="175"/>
      <c r="P24" s="175"/>
      <c r="Q24" s="175"/>
      <c r="R24" s="175"/>
      <c r="S24" s="175"/>
      <c r="T24" s="175"/>
      <c r="U24" s="175"/>
    </row>
    <row r="25" spans="1:21" ht="19.899999999999999" customHeight="1">
      <c r="C25" s="463" t="s">
        <v>559</v>
      </c>
      <c r="D25" s="2750" t="s">
        <v>549</v>
      </c>
      <c r="E25" s="1747"/>
      <c r="F25" s="183"/>
      <c r="G25" s="69" t="s">
        <v>1779</v>
      </c>
      <c r="H25" s="69"/>
      <c r="I25" s="69"/>
      <c r="J25" s="69"/>
      <c r="K25" s="69"/>
      <c r="L25" s="69"/>
      <c r="M25" s="69"/>
      <c r="N25" s="69"/>
      <c r="O25" s="69"/>
      <c r="P25" s="69"/>
      <c r="Q25" s="69"/>
      <c r="R25" s="69"/>
      <c r="S25" s="69"/>
      <c r="T25" s="69"/>
    </row>
    <row r="26" spans="1:21" ht="19.899999999999999" customHeight="1">
      <c r="C26" s="463"/>
      <c r="D26" s="174"/>
      <c r="E26" s="452"/>
      <c r="F26" s="183"/>
      <c r="G26" s="69"/>
      <c r="H26" s="69"/>
      <c r="I26" s="69"/>
      <c r="J26" s="69"/>
      <c r="K26" s="69"/>
      <c r="L26" s="69"/>
      <c r="M26" s="69"/>
      <c r="N26" s="69"/>
      <c r="O26" s="69"/>
      <c r="P26" s="69"/>
      <c r="Q26" s="69"/>
      <c r="R26" s="69"/>
      <c r="S26" s="69"/>
      <c r="T26" s="69"/>
    </row>
    <row r="27" spans="1:21" ht="19.899999999999999" customHeight="1">
      <c r="C27" s="463" t="s">
        <v>559</v>
      </c>
      <c r="D27" s="2749" t="s">
        <v>661</v>
      </c>
      <c r="E27" s="1747"/>
      <c r="G27" s="2887" t="s">
        <v>2286</v>
      </c>
      <c r="H27" s="2749"/>
      <c r="I27" s="2749"/>
      <c r="J27" s="2749"/>
      <c r="K27" s="2749"/>
      <c r="L27" s="2749"/>
      <c r="M27" s="2749"/>
      <c r="N27" s="453"/>
      <c r="O27" s="464" t="s">
        <v>662</v>
      </c>
      <c r="R27" s="466" t="s">
        <v>663</v>
      </c>
      <c r="S27" s="466"/>
      <c r="T27" s="466"/>
    </row>
    <row r="28" spans="1:21" ht="19.899999999999999" customHeight="1">
      <c r="C28" s="463"/>
      <c r="D28" s="453"/>
      <c r="E28" s="452"/>
      <c r="G28" s="453"/>
      <c r="H28" s="453"/>
      <c r="I28" s="453"/>
      <c r="J28" s="453"/>
      <c r="K28" s="453"/>
      <c r="L28" s="453"/>
      <c r="M28" s="453"/>
      <c r="N28" s="453"/>
      <c r="O28" s="464"/>
      <c r="R28" s="465"/>
      <c r="S28" s="466"/>
      <c r="T28" s="466"/>
    </row>
    <row r="29" spans="1:21" ht="19.899999999999999" customHeight="1">
      <c r="C29" s="463" t="s">
        <v>559</v>
      </c>
      <c r="D29" s="2749" t="s">
        <v>664</v>
      </c>
      <c r="E29" s="1747"/>
    </row>
    <row r="30" spans="1:21" ht="19.899999999999999" customHeight="1">
      <c r="C30" s="463"/>
      <c r="D30" s="453"/>
      <c r="E30" s="452"/>
    </row>
    <row r="31" spans="1:21" ht="19.899999999999999" customHeight="1">
      <c r="C31" s="463" t="s">
        <v>559</v>
      </c>
      <c r="D31" s="2749" t="s">
        <v>693</v>
      </c>
      <c r="E31" s="1747"/>
      <c r="G31" s="298" t="s">
        <v>694</v>
      </c>
      <c r="H31" s="467"/>
      <c r="I31" s="468" t="s">
        <v>695</v>
      </c>
      <c r="J31" s="469" t="s">
        <v>696</v>
      </c>
      <c r="K31" s="464" t="s">
        <v>697</v>
      </c>
      <c r="L31" s="464"/>
      <c r="N31" s="470"/>
      <c r="O31" s="453" t="s">
        <v>695</v>
      </c>
      <c r="P31" s="291" t="s">
        <v>696</v>
      </c>
      <c r="Q31" s="464" t="s">
        <v>698</v>
      </c>
      <c r="R31" s="469"/>
      <c r="S31" s="291" t="s">
        <v>695</v>
      </c>
    </row>
    <row r="32" spans="1:21" ht="19.899999999999999" customHeight="1">
      <c r="B32" s="403"/>
      <c r="D32" s="453"/>
      <c r="E32" s="452"/>
      <c r="G32" s="298"/>
      <c r="H32" s="467"/>
      <c r="I32" s="468"/>
      <c r="J32" s="469"/>
      <c r="K32" s="464"/>
      <c r="L32" s="464"/>
      <c r="N32" s="470"/>
      <c r="O32" s="453"/>
      <c r="Q32" s="464"/>
      <c r="R32" s="469"/>
    </row>
    <row r="33" spans="1:21" ht="19.899999999999999" customHeight="1">
      <c r="A33" s="302"/>
      <c r="B33" s="2913" t="s">
        <v>699</v>
      </c>
      <c r="C33" s="2914"/>
      <c r="D33" s="2915"/>
      <c r="E33" s="471"/>
      <c r="F33" s="295"/>
      <c r="G33" s="472"/>
      <c r="H33" s="472"/>
      <c r="I33" s="473"/>
      <c r="J33" s="473"/>
      <c r="K33" s="473"/>
      <c r="L33" s="473"/>
      <c r="M33" s="472"/>
      <c r="N33" s="472"/>
      <c r="O33" s="474"/>
      <c r="P33" s="295"/>
      <c r="Q33" s="473"/>
      <c r="R33" s="473"/>
      <c r="S33" s="295"/>
      <c r="T33" s="296"/>
      <c r="U33" s="303"/>
    </row>
    <row r="34" spans="1:21" ht="19.899999999999999" customHeight="1">
      <c r="A34" s="302"/>
      <c r="B34" s="2916"/>
      <c r="C34" s="2917"/>
      <c r="D34" s="2918"/>
      <c r="E34" s="475"/>
      <c r="F34" s="183"/>
      <c r="G34" s="467"/>
      <c r="H34" s="467"/>
      <c r="I34" s="175"/>
      <c r="J34" s="175"/>
      <c r="K34" s="175"/>
      <c r="L34" s="175"/>
      <c r="M34" s="467"/>
      <c r="N34" s="467"/>
      <c r="O34" s="174"/>
      <c r="P34" s="183"/>
      <c r="Q34" s="175"/>
      <c r="R34" s="175"/>
      <c r="S34" s="183"/>
      <c r="T34" s="302"/>
      <c r="U34" s="303"/>
    </row>
    <row r="35" spans="1:21" ht="19.899999999999999" customHeight="1">
      <c r="A35" s="302"/>
      <c r="B35" s="2916"/>
      <c r="C35" s="2917"/>
      <c r="D35" s="2918"/>
      <c r="E35" s="475"/>
      <c r="F35" s="183"/>
      <c r="G35" s="467"/>
      <c r="H35" s="467"/>
      <c r="I35" s="175"/>
      <c r="J35" s="175"/>
      <c r="K35" s="175"/>
      <c r="L35" s="175"/>
      <c r="M35" s="467"/>
      <c r="N35" s="467"/>
      <c r="O35" s="174"/>
      <c r="P35" s="183"/>
      <c r="Q35" s="175"/>
      <c r="R35" s="175"/>
      <c r="S35" s="183"/>
      <c r="T35" s="302"/>
      <c r="U35" s="303"/>
    </row>
    <row r="36" spans="1:21" ht="19.899999999999999" customHeight="1">
      <c r="A36" s="302"/>
      <c r="B36" s="2919"/>
      <c r="C36" s="2920"/>
      <c r="D36" s="2921"/>
      <c r="E36" s="476"/>
      <c r="F36" s="324"/>
      <c r="G36" s="477"/>
      <c r="H36" s="477"/>
      <c r="I36" s="478"/>
      <c r="J36" s="478"/>
      <c r="K36" s="478"/>
      <c r="L36" s="478"/>
      <c r="M36" s="477"/>
      <c r="N36" s="477"/>
      <c r="O36" s="479"/>
      <c r="P36" s="324"/>
      <c r="Q36" s="478"/>
      <c r="R36" s="478"/>
      <c r="S36" s="324"/>
      <c r="T36" s="327"/>
      <c r="U36" s="303"/>
    </row>
    <row r="37" spans="1:21" ht="19.899999999999999" customHeight="1">
      <c r="A37" s="302"/>
      <c r="B37" s="2913" t="s">
        <v>700</v>
      </c>
      <c r="C37" s="2914"/>
      <c r="D37" s="2915"/>
      <c r="E37" s="471"/>
      <c r="F37" s="295"/>
      <c r="G37" s="472"/>
      <c r="H37" s="472"/>
      <c r="I37" s="473"/>
      <c r="J37" s="473"/>
      <c r="K37" s="473"/>
      <c r="L37" s="473"/>
      <c r="M37" s="472"/>
      <c r="N37" s="472"/>
      <c r="O37" s="474"/>
      <c r="P37" s="295"/>
      <c r="Q37" s="473"/>
      <c r="R37" s="473"/>
      <c r="S37" s="295"/>
      <c r="T37" s="296"/>
      <c r="U37" s="303"/>
    </row>
    <row r="38" spans="1:21" ht="19.899999999999999" customHeight="1">
      <c r="A38" s="302"/>
      <c r="B38" s="2916"/>
      <c r="C38" s="2917"/>
      <c r="D38" s="2918"/>
      <c r="E38" s="475"/>
      <c r="F38" s="183"/>
      <c r="G38" s="467"/>
      <c r="H38" s="467"/>
      <c r="I38" s="175"/>
      <c r="J38" s="175"/>
      <c r="K38" s="175"/>
      <c r="L38" s="175"/>
      <c r="M38" s="467"/>
      <c r="N38" s="467"/>
      <c r="O38" s="174"/>
      <c r="P38" s="183"/>
      <c r="Q38" s="175"/>
      <c r="R38" s="175"/>
      <c r="S38" s="183"/>
      <c r="T38" s="302"/>
      <c r="U38" s="303"/>
    </row>
    <row r="39" spans="1:21" ht="19.899999999999999" customHeight="1">
      <c r="A39" s="302"/>
      <c r="B39" s="2916"/>
      <c r="C39" s="2917"/>
      <c r="D39" s="2918"/>
      <c r="E39" s="475"/>
      <c r="F39" s="183"/>
      <c r="G39" s="467"/>
      <c r="H39" s="467"/>
      <c r="I39" s="175"/>
      <c r="J39" s="175"/>
      <c r="K39" s="175"/>
      <c r="L39" s="175"/>
      <c r="M39" s="467"/>
      <c r="N39" s="467"/>
      <c r="O39" s="174"/>
      <c r="P39" s="183"/>
      <c r="Q39" s="175"/>
      <c r="R39" s="175"/>
      <c r="S39" s="183"/>
      <c r="T39" s="302"/>
      <c r="U39" s="303"/>
    </row>
    <row r="40" spans="1:21" ht="19.899999999999999" customHeight="1">
      <c r="B40" s="2919"/>
      <c r="C40" s="2920"/>
      <c r="D40" s="2921"/>
      <c r="E40" s="326"/>
      <c r="F40" s="324"/>
      <c r="G40" s="324"/>
      <c r="H40" s="324"/>
      <c r="I40" s="324"/>
      <c r="J40" s="324"/>
      <c r="K40" s="324"/>
      <c r="L40" s="324"/>
      <c r="M40" s="324"/>
      <c r="N40" s="324"/>
      <c r="O40" s="324"/>
      <c r="P40" s="324"/>
      <c r="Q40" s="324"/>
      <c r="R40" s="324"/>
      <c r="S40" s="324"/>
      <c r="T40" s="327"/>
    </row>
  </sheetData>
  <mergeCells count="16">
    <mergeCell ref="R2:U2"/>
    <mergeCell ref="C4:D4"/>
    <mergeCell ref="E4:G4"/>
    <mergeCell ref="D23:E23"/>
    <mergeCell ref="G23:U23"/>
    <mergeCell ref="Q9:U9"/>
    <mergeCell ref="A14:U14"/>
    <mergeCell ref="A20:U20"/>
    <mergeCell ref="B33:D36"/>
    <mergeCell ref="S7:U7"/>
    <mergeCell ref="B37:D40"/>
    <mergeCell ref="D27:E27"/>
    <mergeCell ref="G27:M27"/>
    <mergeCell ref="D29:E29"/>
    <mergeCell ref="D31:E31"/>
    <mergeCell ref="D25:E25"/>
  </mergeCells>
  <phoneticPr fontId="5"/>
  <pageMargins left="0.75" right="0.2" top="1" bottom="0.33" header="0.51200000000000001" footer="0.36"/>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FFFF"/>
  </sheetPr>
  <dimension ref="A1:I37"/>
  <sheetViews>
    <sheetView view="pageBreakPreview" zoomScale="60" zoomScaleNormal="70" workbookViewId="0">
      <selection activeCell="AG15" sqref="AG15"/>
    </sheetView>
  </sheetViews>
  <sheetFormatPr defaultRowHeight="13.5"/>
  <cols>
    <col min="1" max="1" width="9" style="29"/>
    <col min="2" max="2" width="1.75" style="29" customWidth="1"/>
    <col min="3" max="3" width="12.25" style="29" customWidth="1"/>
    <col min="4" max="4" width="4.75" style="29" customWidth="1"/>
    <col min="5" max="5" width="9.125" style="29" customWidth="1"/>
    <col min="6" max="8" width="9" style="29"/>
    <col min="9" max="9" width="22.875" style="29" customWidth="1"/>
    <col min="10" max="36" width="1.625" style="29" customWidth="1"/>
    <col min="37" max="16384" width="9" style="29"/>
  </cols>
  <sheetData>
    <row r="1" spans="1:9" ht="19.899999999999999" customHeight="1">
      <c r="A1" s="480" t="s">
        <v>701</v>
      </c>
      <c r="B1" s="295"/>
      <c r="C1" s="295"/>
      <c r="D1" s="295"/>
      <c r="E1" s="295"/>
      <c r="F1" s="295"/>
      <c r="G1" s="295"/>
      <c r="H1" s="295"/>
      <c r="I1" s="296"/>
    </row>
    <row r="2" spans="1:9" ht="19.899999999999999" customHeight="1">
      <c r="A2" s="303"/>
      <c r="B2" s="183"/>
      <c r="C2" s="183"/>
      <c r="D2" s="183"/>
      <c r="E2" s="183"/>
      <c r="F2" s="183"/>
      <c r="G2" s="183"/>
      <c r="H2" s="183"/>
      <c r="I2" s="302"/>
    </row>
    <row r="3" spans="1:9" ht="19.899999999999999" customHeight="1">
      <c r="A3" s="303"/>
      <c r="B3" s="183"/>
      <c r="C3" s="183"/>
      <c r="D3" s="183"/>
      <c r="E3" s="183"/>
      <c r="F3" s="183"/>
      <c r="G3" s="183"/>
      <c r="H3" s="183"/>
      <c r="I3" s="302"/>
    </row>
    <row r="4" spans="1:9" ht="19.899999999999999" customHeight="1">
      <c r="A4" s="303"/>
      <c r="B4" s="183"/>
      <c r="C4" s="183"/>
      <c r="D4" s="183"/>
      <c r="E4" s="183"/>
      <c r="F4" s="183"/>
      <c r="G4" s="183"/>
      <c r="H4" s="183"/>
      <c r="I4" s="302"/>
    </row>
    <row r="5" spans="1:9" ht="19.899999999999999" customHeight="1">
      <c r="A5" s="303"/>
      <c r="B5" s="183"/>
      <c r="C5" s="183"/>
      <c r="D5" s="183"/>
      <c r="E5" s="183"/>
      <c r="F5" s="183"/>
      <c r="G5" s="183"/>
      <c r="H5" s="183"/>
      <c r="I5" s="302"/>
    </row>
    <row r="6" spans="1:9" ht="19.899999999999999" customHeight="1">
      <c r="A6" s="303"/>
      <c r="B6" s="183"/>
      <c r="C6" s="183"/>
      <c r="D6" s="183"/>
      <c r="E6" s="183"/>
      <c r="F6" s="183"/>
      <c r="G6" s="183"/>
      <c r="H6" s="183"/>
      <c r="I6" s="302"/>
    </row>
    <row r="7" spans="1:9" ht="19.899999999999999" customHeight="1">
      <c r="A7" s="303"/>
      <c r="B7" s="183"/>
      <c r="C7" s="183"/>
      <c r="D7" s="183"/>
      <c r="E7" s="183"/>
      <c r="F7" s="183"/>
      <c r="G7" s="183"/>
      <c r="H7" s="183"/>
      <c r="I7" s="302"/>
    </row>
    <row r="8" spans="1:9" ht="19.899999999999999" customHeight="1">
      <c r="A8" s="303"/>
      <c r="B8" s="183"/>
      <c r="C8" s="183"/>
      <c r="D8" s="183"/>
      <c r="E8" s="183"/>
      <c r="F8" s="183"/>
      <c r="G8" s="183"/>
      <c r="H8" s="183"/>
      <c r="I8" s="302"/>
    </row>
    <row r="9" spans="1:9" ht="19.899999999999999" customHeight="1">
      <c r="A9" s="303"/>
      <c r="B9" s="183"/>
      <c r="C9" s="183"/>
      <c r="D9" s="183"/>
      <c r="E9" s="183"/>
      <c r="F9" s="183"/>
      <c r="G9" s="183"/>
      <c r="H9" s="183"/>
      <c r="I9" s="302"/>
    </row>
    <row r="10" spans="1:9" ht="19.899999999999999" customHeight="1">
      <c r="A10" s="303"/>
      <c r="B10" s="183"/>
      <c r="C10" s="183"/>
      <c r="D10" s="183"/>
      <c r="E10" s="183"/>
      <c r="F10" s="183"/>
      <c r="G10" s="183"/>
      <c r="H10" s="183"/>
      <c r="I10" s="302"/>
    </row>
    <row r="11" spans="1:9" ht="19.899999999999999" customHeight="1">
      <c r="A11" s="303"/>
      <c r="B11" s="183"/>
      <c r="C11" s="183"/>
      <c r="D11" s="183"/>
      <c r="E11" s="183"/>
      <c r="F11" s="183"/>
      <c r="G11" s="183"/>
      <c r="H11" s="183"/>
      <c r="I11" s="302"/>
    </row>
    <row r="12" spans="1:9" ht="19.899999999999999" customHeight="1">
      <c r="A12" s="303"/>
      <c r="B12" s="183"/>
      <c r="C12" s="183"/>
      <c r="D12" s="183"/>
      <c r="E12" s="183"/>
      <c r="F12" s="183"/>
      <c r="G12" s="183"/>
      <c r="H12" s="183"/>
      <c r="I12" s="302"/>
    </row>
    <row r="13" spans="1:9" ht="19.899999999999999" customHeight="1">
      <c r="A13" s="303"/>
      <c r="B13" s="183"/>
      <c r="C13" s="183"/>
      <c r="D13" s="183"/>
      <c r="E13" s="183"/>
      <c r="F13" s="183"/>
      <c r="G13" s="183"/>
      <c r="H13" s="183"/>
      <c r="I13" s="302"/>
    </row>
    <row r="14" spans="1:9" ht="19.899999999999999" customHeight="1">
      <c r="A14" s="326"/>
      <c r="B14" s="324"/>
      <c r="C14" s="324"/>
      <c r="D14" s="324"/>
      <c r="E14" s="324"/>
      <c r="F14" s="324"/>
      <c r="G14" s="324"/>
      <c r="H14" s="324"/>
      <c r="I14" s="327"/>
    </row>
    <row r="15" spans="1:9" ht="19.899999999999999" customHeight="1">
      <c r="A15" s="294" t="s">
        <v>702</v>
      </c>
      <c r="B15" s="295"/>
      <c r="C15" s="295"/>
      <c r="D15" s="295"/>
      <c r="E15" s="295"/>
      <c r="F15" s="295"/>
      <c r="G15" s="295"/>
      <c r="H15" s="295"/>
      <c r="I15" s="296"/>
    </row>
    <row r="16" spans="1:9" ht="19.899999999999999" customHeight="1">
      <c r="A16" s="303"/>
      <c r="B16" s="183"/>
      <c r="C16" s="183"/>
      <c r="D16" s="183"/>
      <c r="E16" s="183"/>
      <c r="F16" s="183"/>
      <c r="G16" s="183"/>
      <c r="H16" s="183"/>
      <c r="I16" s="302"/>
    </row>
    <row r="17" spans="1:9" ht="19.899999999999999" customHeight="1">
      <c r="A17" s="303"/>
      <c r="B17" s="183"/>
      <c r="C17" s="183"/>
      <c r="D17" s="183"/>
      <c r="E17" s="183"/>
      <c r="F17" s="183"/>
      <c r="G17" s="183"/>
      <c r="H17" s="183"/>
      <c r="I17" s="302"/>
    </row>
    <row r="18" spans="1:9" ht="19.899999999999999" customHeight="1">
      <c r="A18" s="303"/>
      <c r="B18" s="183"/>
      <c r="C18" s="183"/>
      <c r="D18" s="183"/>
      <c r="E18" s="183"/>
      <c r="F18" s="183"/>
      <c r="G18" s="183"/>
      <c r="H18" s="183"/>
      <c r="I18" s="302"/>
    </row>
    <row r="19" spans="1:9" ht="19.899999999999999" customHeight="1">
      <c r="A19" s="303"/>
      <c r="B19" s="183"/>
      <c r="C19" s="183"/>
      <c r="D19" s="183"/>
      <c r="E19" s="183"/>
      <c r="F19" s="183"/>
      <c r="G19" s="183"/>
      <c r="H19" s="183"/>
      <c r="I19" s="302"/>
    </row>
    <row r="20" spans="1:9" ht="19.899999999999999" customHeight="1">
      <c r="A20" s="303"/>
      <c r="B20" s="183"/>
      <c r="C20" s="183"/>
      <c r="D20" s="183"/>
      <c r="E20" s="183"/>
      <c r="F20" s="183"/>
      <c r="G20" s="183"/>
      <c r="H20" s="183"/>
      <c r="I20" s="302"/>
    </row>
    <row r="21" spans="1:9" ht="19.899999999999999" customHeight="1">
      <c r="A21" s="303"/>
      <c r="B21" s="183"/>
      <c r="C21" s="183"/>
      <c r="D21" s="183"/>
      <c r="E21" s="183"/>
      <c r="F21" s="183"/>
      <c r="G21" s="183"/>
      <c r="H21" s="183"/>
      <c r="I21" s="302"/>
    </row>
    <row r="22" spans="1:9" ht="19.899999999999999" customHeight="1">
      <c r="A22" s="303"/>
      <c r="B22" s="183"/>
      <c r="C22" s="183"/>
      <c r="D22" s="183"/>
      <c r="E22" s="183"/>
      <c r="F22" s="183"/>
      <c r="G22" s="183"/>
      <c r="H22" s="183"/>
      <c r="I22" s="302"/>
    </row>
    <row r="23" spans="1:9" ht="19.899999999999999" customHeight="1">
      <c r="A23" s="297"/>
      <c r="B23" s="183"/>
      <c r="C23" s="183"/>
      <c r="D23" s="183"/>
      <c r="E23" s="183"/>
      <c r="F23" s="183"/>
      <c r="G23" s="183"/>
      <c r="H23" s="183"/>
      <c r="I23" s="302"/>
    </row>
    <row r="24" spans="1:9" ht="19.899999999999999" customHeight="1">
      <c r="A24" s="481"/>
      <c r="B24" s="324"/>
      <c r="C24" s="324"/>
      <c r="D24" s="324"/>
      <c r="E24" s="324"/>
      <c r="F24" s="324"/>
      <c r="G24" s="324"/>
      <c r="H24" s="324"/>
      <c r="I24" s="327"/>
    </row>
    <row r="25" spans="1:9" ht="19.899999999999999" customHeight="1">
      <c r="A25" s="480" t="s">
        <v>703</v>
      </c>
      <c r="B25" s="295"/>
      <c r="C25" s="295"/>
      <c r="D25" s="295"/>
      <c r="E25" s="295"/>
      <c r="F25" s="295"/>
      <c r="G25" s="295"/>
      <c r="H25" s="295"/>
      <c r="I25" s="296"/>
    </row>
    <row r="26" spans="1:9" ht="19.899999999999999" customHeight="1">
      <c r="A26" s="303"/>
      <c r="B26" s="183"/>
      <c r="C26" s="183"/>
      <c r="D26" s="183"/>
      <c r="E26" s="183"/>
      <c r="F26" s="183"/>
      <c r="G26" s="183"/>
      <c r="H26" s="183"/>
      <c r="I26" s="302"/>
    </row>
    <row r="27" spans="1:9" ht="19.899999999999999" customHeight="1">
      <c r="A27" s="303"/>
      <c r="B27" s="183"/>
      <c r="C27" s="183"/>
      <c r="D27" s="183"/>
      <c r="E27" s="183"/>
      <c r="F27" s="183"/>
      <c r="G27" s="183"/>
      <c r="H27" s="183"/>
      <c r="I27" s="302"/>
    </row>
    <row r="28" spans="1:9" ht="19.899999999999999" customHeight="1">
      <c r="A28" s="303"/>
      <c r="B28" s="183"/>
      <c r="C28" s="183"/>
      <c r="D28" s="183"/>
      <c r="E28" s="183"/>
      <c r="F28" s="183"/>
      <c r="G28" s="183"/>
      <c r="H28" s="183"/>
      <c r="I28" s="302"/>
    </row>
    <row r="29" spans="1:9" ht="19.899999999999999" customHeight="1">
      <c r="A29" s="303"/>
      <c r="B29" s="183"/>
      <c r="C29" s="183"/>
      <c r="D29" s="183"/>
      <c r="E29" s="183"/>
      <c r="F29" s="183"/>
      <c r="G29" s="183"/>
      <c r="H29" s="183"/>
      <c r="I29" s="302"/>
    </row>
    <row r="30" spans="1:9" ht="19.899999999999999" customHeight="1">
      <c r="A30" s="482" t="s">
        <v>704</v>
      </c>
      <c r="B30" s="483"/>
      <c r="C30" s="483"/>
      <c r="D30" s="483"/>
      <c r="E30" s="484" t="s">
        <v>705</v>
      </c>
      <c r="F30" s="483"/>
      <c r="G30" s="483"/>
      <c r="H30" s="483"/>
      <c r="I30" s="485" t="s">
        <v>573</v>
      </c>
    </row>
    <row r="31" spans="1:9" ht="19.899999999999999" customHeight="1">
      <c r="A31" s="480" t="s">
        <v>706</v>
      </c>
      <c r="B31" s="295"/>
      <c r="C31" s="295"/>
      <c r="D31" s="295"/>
      <c r="E31" s="295"/>
      <c r="F31" s="295"/>
      <c r="G31" s="295"/>
      <c r="H31" s="295"/>
      <c r="I31" s="296"/>
    </row>
    <row r="32" spans="1:9" ht="19.899999999999999" customHeight="1">
      <c r="A32" s="303"/>
      <c r="B32" s="183"/>
      <c r="C32" s="183"/>
      <c r="D32" s="183"/>
      <c r="E32" s="183"/>
      <c r="F32" s="183"/>
      <c r="G32" s="183"/>
      <c r="H32" s="183"/>
      <c r="I32" s="302"/>
    </row>
    <row r="33" spans="1:9" ht="19.899999999999999" customHeight="1">
      <c r="A33" s="303"/>
      <c r="B33" s="183"/>
      <c r="C33" s="183"/>
      <c r="D33" s="183"/>
      <c r="E33" s="183"/>
      <c r="F33" s="183"/>
      <c r="G33" s="183"/>
      <c r="H33" s="183"/>
      <c r="I33" s="302"/>
    </row>
    <row r="34" spans="1:9" ht="19.899999999999999" customHeight="1">
      <c r="A34" s="303"/>
      <c r="B34" s="183"/>
      <c r="C34" s="183"/>
      <c r="D34" s="183"/>
      <c r="E34" s="183"/>
      <c r="F34" s="183"/>
      <c r="G34" s="183"/>
      <c r="H34" s="183"/>
      <c r="I34" s="302"/>
    </row>
    <row r="35" spans="1:9" ht="19.899999999999999" customHeight="1">
      <c r="A35" s="326"/>
      <c r="B35" s="324"/>
      <c r="C35" s="324"/>
      <c r="D35" s="324"/>
      <c r="E35" s="324"/>
      <c r="F35" s="324"/>
      <c r="G35" s="324"/>
      <c r="H35" s="324"/>
      <c r="I35" s="327"/>
    </row>
    <row r="36" spans="1:9">
      <c r="A36" s="29" t="s">
        <v>689</v>
      </c>
    </row>
    <row r="37" spans="1:9">
      <c r="A37" s="29" t="s">
        <v>707</v>
      </c>
    </row>
  </sheetData>
  <phoneticPr fontId="5"/>
  <pageMargins left="0.75" right="0.64" top="1" bottom="0.66" header="0.51200000000000001" footer="0.51200000000000001"/>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FFFF"/>
  </sheetPr>
  <dimension ref="A1:W36"/>
  <sheetViews>
    <sheetView view="pageBreakPreview" zoomScale="60" zoomScaleNormal="55" workbookViewId="0">
      <selection activeCell="R2" sqref="R2:V2"/>
    </sheetView>
  </sheetViews>
  <sheetFormatPr defaultColWidth="8.875" defaultRowHeight="14.25"/>
  <cols>
    <col min="1" max="2" width="0.875" style="291" customWidth="1"/>
    <col min="3" max="3" width="5.125" style="291" customWidth="1"/>
    <col min="4" max="4" width="2.5" style="291" customWidth="1"/>
    <col min="5" max="5" width="8.75" style="291" customWidth="1"/>
    <col min="6" max="6" width="1.75" style="291" customWidth="1"/>
    <col min="7" max="7" width="7.75" style="291" customWidth="1"/>
    <col min="8" max="9" width="2.75" style="291" customWidth="1"/>
    <col min="10" max="10" width="1.75" style="291" customWidth="1"/>
    <col min="11" max="11" width="6.25" style="291" customWidth="1"/>
    <col min="12" max="12" width="4.75" style="291" customWidth="1"/>
    <col min="13" max="13" width="0.875" style="291" customWidth="1"/>
    <col min="14" max="15" width="2.75" style="291" customWidth="1"/>
    <col min="16" max="16" width="1.75" style="291" customWidth="1"/>
    <col min="17" max="17" width="13.75" style="291" customWidth="1"/>
    <col min="18" max="19" width="2.75" style="291" customWidth="1"/>
    <col min="20" max="20" width="8.75" style="291" customWidth="1"/>
    <col min="21" max="21" width="4.75" style="291" customWidth="1"/>
    <col min="22" max="22" width="1.75" style="291" customWidth="1"/>
    <col min="23" max="23" width="0.875" style="291" customWidth="1"/>
    <col min="24" max="16384" width="8.875" style="291"/>
  </cols>
  <sheetData>
    <row r="1" spans="1:23">
      <c r="S1" s="292"/>
      <c r="T1" s="292"/>
      <c r="U1" s="292"/>
      <c r="V1" s="292" t="s">
        <v>1687</v>
      </c>
    </row>
    <row r="2" spans="1:23" ht="19.899999999999999" customHeight="1">
      <c r="A2" s="298"/>
      <c r="B2" s="298"/>
      <c r="C2" s="183"/>
      <c r="D2" s="183"/>
      <c r="E2" s="183"/>
      <c r="F2" s="183"/>
      <c r="G2" s="183"/>
      <c r="H2" s="183"/>
      <c r="I2" s="183"/>
      <c r="J2" s="183"/>
      <c r="K2" s="183"/>
      <c r="L2" s="183"/>
      <c r="M2" s="183"/>
      <c r="N2" s="183"/>
      <c r="O2" s="183"/>
      <c r="P2" s="183"/>
      <c r="R2" s="2922" t="s">
        <v>2283</v>
      </c>
      <c r="S2" s="1705"/>
      <c r="T2" s="1705"/>
      <c r="U2" s="1705"/>
      <c r="V2" s="1705"/>
      <c r="W2" s="183"/>
    </row>
    <row r="3" spans="1:23" ht="19.899999999999999" customHeight="1">
      <c r="A3" s="298"/>
      <c r="B3" s="298"/>
      <c r="C3" s="69"/>
      <c r="D3" s="69"/>
      <c r="E3" s="69"/>
      <c r="F3" s="183"/>
      <c r="G3" s="183"/>
      <c r="H3" s="183"/>
      <c r="I3" s="183"/>
      <c r="J3" s="183"/>
      <c r="K3" s="183"/>
      <c r="L3" s="183"/>
      <c r="M3" s="183"/>
      <c r="N3" s="183"/>
      <c r="O3" s="183"/>
      <c r="P3" s="183"/>
      <c r="Q3" s="183"/>
      <c r="R3" s="183"/>
      <c r="S3" s="183"/>
      <c r="T3" s="183"/>
      <c r="U3" s="183"/>
      <c r="V3" s="183"/>
      <c r="W3" s="183"/>
    </row>
    <row r="4" spans="1:23" ht="19.899999999999999" customHeight="1">
      <c r="A4" s="183"/>
      <c r="B4" s="183"/>
      <c r="C4" s="69" t="s">
        <v>1492</v>
      </c>
      <c r="D4" s="183"/>
      <c r="E4" s="183"/>
      <c r="F4" s="183"/>
      <c r="G4" s="183"/>
      <c r="H4" s="174"/>
      <c r="I4" s="174"/>
      <c r="J4" s="174"/>
      <c r="K4" s="174"/>
      <c r="L4" s="174"/>
      <c r="M4" s="183"/>
      <c r="N4" s="183"/>
      <c r="O4" s="183"/>
      <c r="P4" s="183"/>
      <c r="Q4" s="183"/>
      <c r="R4" s="183"/>
      <c r="S4" s="183"/>
      <c r="T4" s="183"/>
      <c r="U4" s="183"/>
      <c r="V4" s="183"/>
      <c r="W4" s="183"/>
    </row>
    <row r="5" spans="1:23" ht="19.899999999999999" customHeight="1">
      <c r="A5" s="183"/>
      <c r="B5" s="183"/>
      <c r="C5" s="2923" t="s">
        <v>450</v>
      </c>
      <c r="D5" s="2923"/>
      <c r="E5" s="2260"/>
      <c r="F5" s="2260"/>
      <c r="G5" s="2260"/>
      <c r="H5" s="298" t="s">
        <v>451</v>
      </c>
      <c r="I5" s="459"/>
      <c r="J5" s="459"/>
      <c r="K5" s="459"/>
      <c r="L5" s="459"/>
      <c r="O5" s="183"/>
      <c r="P5" s="183"/>
      <c r="Q5" s="183"/>
      <c r="R5" s="183"/>
      <c r="S5" s="183"/>
      <c r="T5" s="183"/>
      <c r="U5" s="183"/>
      <c r="V5" s="183"/>
      <c r="W5" s="183"/>
    </row>
    <row r="6" spans="1:23" ht="19.899999999999999" customHeight="1">
      <c r="A6" s="183"/>
      <c r="B6" s="183"/>
      <c r="C6" s="183"/>
      <c r="D6" s="183"/>
      <c r="E6" s="183"/>
      <c r="F6" s="183"/>
      <c r="G6" s="183"/>
      <c r="H6" s="183"/>
      <c r="I6" s="183"/>
      <c r="J6" s="183"/>
      <c r="K6" s="183"/>
      <c r="L6" s="183"/>
      <c r="M6" s="298"/>
      <c r="N6" s="298"/>
      <c r="O6" s="183"/>
      <c r="P6" s="183"/>
      <c r="Q6" s="183"/>
      <c r="R6" s="183"/>
      <c r="S6" s="183"/>
      <c r="T6" s="183"/>
      <c r="U6" s="183"/>
      <c r="V6" s="183"/>
      <c r="W6" s="183"/>
    </row>
    <row r="7" spans="1:23" ht="19.899999999999999" customHeight="1">
      <c r="A7" s="183"/>
      <c r="B7" s="183"/>
      <c r="C7" s="183"/>
      <c r="D7" s="183"/>
      <c r="E7" s="183"/>
      <c r="F7" s="183"/>
      <c r="G7" s="183"/>
      <c r="H7" s="183"/>
      <c r="I7" s="183"/>
      <c r="J7" s="183"/>
      <c r="K7" s="183"/>
      <c r="L7" s="183"/>
      <c r="M7" s="298"/>
      <c r="N7" s="298"/>
      <c r="O7" s="183"/>
      <c r="P7" s="183"/>
      <c r="Q7" s="183"/>
      <c r="R7" s="183"/>
      <c r="S7" s="183"/>
      <c r="T7" s="183"/>
      <c r="U7" s="183"/>
      <c r="V7" s="183"/>
      <c r="W7" s="183"/>
    </row>
    <row r="8" spans="1:23" ht="19.899999999999999" customHeight="1">
      <c r="A8" s="183"/>
      <c r="B8" s="183"/>
      <c r="C8" s="183"/>
      <c r="D8" s="183"/>
      <c r="E8" s="183"/>
      <c r="F8" s="183"/>
      <c r="O8" s="460" t="s">
        <v>541</v>
      </c>
      <c r="Q8" s="2751"/>
      <c r="R8" s="2751"/>
      <c r="S8" s="2751"/>
      <c r="T8" s="2751"/>
      <c r="U8" s="210"/>
      <c r="V8" s="183"/>
      <c r="W8" s="183"/>
    </row>
    <row r="9" spans="1:23" ht="19.899999999999999" customHeight="1">
      <c r="A9" s="183"/>
      <c r="B9" s="183"/>
      <c r="C9" s="183"/>
      <c r="D9" s="183"/>
      <c r="E9" s="183"/>
      <c r="F9" s="183"/>
      <c r="L9" s="1034" t="s">
        <v>1757</v>
      </c>
      <c r="M9" s="1038"/>
      <c r="N9" s="1038"/>
      <c r="O9" s="1038"/>
      <c r="Q9" s="2751"/>
      <c r="R9" s="2751"/>
      <c r="S9" s="2751"/>
      <c r="T9" s="2751"/>
      <c r="U9" s="210"/>
      <c r="V9" s="183"/>
      <c r="W9" s="183"/>
    </row>
    <row r="10" spans="1:23" ht="19.899999999999999" customHeight="1">
      <c r="A10" s="183"/>
      <c r="B10" s="183"/>
      <c r="C10" s="183"/>
      <c r="D10" s="183"/>
      <c r="E10" s="183"/>
      <c r="F10" s="183"/>
      <c r="O10" s="460" t="s">
        <v>542</v>
      </c>
      <c r="Q10" s="2751"/>
      <c r="R10" s="2751"/>
      <c r="S10" s="2751"/>
      <c r="T10" s="2751"/>
      <c r="U10" s="307" t="s">
        <v>1648</v>
      </c>
      <c r="V10" s="183"/>
      <c r="W10" s="183"/>
    </row>
    <row r="11" spans="1:23" ht="19.899999999999999" customHeight="1">
      <c r="A11" s="183"/>
      <c r="B11" s="183"/>
      <c r="C11" s="183"/>
      <c r="D11" s="183"/>
      <c r="E11" s="183"/>
      <c r="F11" s="183"/>
      <c r="G11" s="183"/>
      <c r="H11" s="183"/>
      <c r="I11" s="183"/>
      <c r="J11" s="183"/>
      <c r="K11" s="183"/>
      <c r="L11" s="183"/>
      <c r="M11" s="183"/>
      <c r="N11" s="183"/>
      <c r="O11" s="183"/>
      <c r="P11" s="183"/>
      <c r="Q11" s="183"/>
      <c r="R11" s="183"/>
      <c r="S11" s="183"/>
      <c r="T11" s="183"/>
      <c r="U11" s="183"/>
      <c r="V11" s="461"/>
      <c r="W11" s="183"/>
    </row>
    <row r="12" spans="1:23" ht="19.899999999999999" customHeight="1">
      <c r="A12" s="183"/>
      <c r="B12" s="183"/>
      <c r="C12" s="183"/>
      <c r="D12" s="183"/>
      <c r="E12" s="183"/>
      <c r="F12" s="183"/>
      <c r="G12" s="183"/>
      <c r="H12" s="183"/>
      <c r="I12" s="183"/>
      <c r="J12" s="183"/>
      <c r="K12" s="183"/>
      <c r="L12" s="183"/>
      <c r="M12" s="183"/>
      <c r="N12" s="183"/>
      <c r="O12" s="183"/>
      <c r="P12" s="183"/>
      <c r="Q12" s="183"/>
      <c r="R12" s="183"/>
      <c r="S12" s="183"/>
      <c r="T12" s="183"/>
      <c r="U12" s="183"/>
      <c r="V12" s="461"/>
      <c r="W12" s="183"/>
    </row>
    <row r="13" spans="1:23" ht="19.899999999999999" customHeight="1">
      <c r="A13" s="2759" t="s">
        <v>659</v>
      </c>
      <c r="B13" s="2924"/>
      <c r="C13" s="2924"/>
      <c r="D13" s="2924"/>
      <c r="E13" s="2924"/>
      <c r="F13" s="2924"/>
      <c r="G13" s="2924"/>
      <c r="H13" s="2924"/>
      <c r="I13" s="2924"/>
      <c r="J13" s="2924"/>
      <c r="K13" s="2924"/>
      <c r="L13" s="2924"/>
      <c r="M13" s="2924"/>
      <c r="N13" s="2924"/>
      <c r="O13" s="2924"/>
      <c r="P13" s="2924"/>
      <c r="Q13" s="2924"/>
      <c r="R13" s="2924"/>
      <c r="S13" s="2924"/>
      <c r="T13" s="2924"/>
      <c r="U13" s="2924"/>
      <c r="V13" s="310"/>
      <c r="W13" s="310"/>
    </row>
    <row r="14" spans="1:23" ht="19.899999999999999" customHeight="1">
      <c r="A14" s="462"/>
      <c r="B14" s="462"/>
      <c r="C14" s="462"/>
      <c r="D14" s="462"/>
      <c r="E14" s="462"/>
      <c r="F14" s="462"/>
      <c r="G14" s="462"/>
      <c r="H14" s="462"/>
      <c r="I14" s="462"/>
      <c r="J14" s="462"/>
      <c r="K14" s="462"/>
      <c r="L14" s="462"/>
      <c r="M14" s="462"/>
      <c r="N14" s="462"/>
      <c r="O14" s="462"/>
      <c r="P14" s="462"/>
      <c r="Q14" s="462"/>
      <c r="R14" s="462"/>
      <c r="S14" s="462"/>
      <c r="T14" s="462"/>
      <c r="U14" s="462"/>
      <c r="V14" s="310"/>
      <c r="W14" s="310"/>
    </row>
    <row r="15" spans="1:23" ht="19.899999999999999" customHeight="1">
      <c r="A15" s="462"/>
      <c r="B15" s="462"/>
      <c r="C15" s="462"/>
      <c r="D15" s="462"/>
      <c r="E15" s="462"/>
      <c r="F15" s="462"/>
      <c r="G15" s="462"/>
      <c r="H15" s="462"/>
      <c r="I15" s="462"/>
      <c r="J15" s="462"/>
      <c r="K15" s="462"/>
      <c r="L15" s="462"/>
      <c r="M15" s="462"/>
      <c r="N15" s="462"/>
      <c r="O15" s="462"/>
      <c r="P15" s="462"/>
      <c r="Q15" s="462"/>
      <c r="R15" s="462"/>
      <c r="S15" s="462"/>
      <c r="T15" s="462"/>
      <c r="U15" s="462"/>
      <c r="V15" s="310"/>
      <c r="W15" s="310"/>
    </row>
    <row r="16" spans="1:23" ht="19.899999999999999" customHeight="1">
      <c r="A16" s="310"/>
      <c r="B16" s="310"/>
      <c r="C16" s="310"/>
      <c r="D16" s="175" t="s">
        <v>660</v>
      </c>
      <c r="E16" s="310"/>
      <c r="F16" s="310"/>
      <c r="G16" s="310"/>
      <c r="H16" s="310"/>
      <c r="I16" s="310"/>
      <c r="J16" s="310"/>
      <c r="K16" s="310"/>
      <c r="L16" s="310"/>
      <c r="M16" s="310"/>
      <c r="N16" s="310"/>
      <c r="O16" s="310"/>
      <c r="P16" s="310"/>
      <c r="Q16" s="310"/>
      <c r="R16" s="310"/>
      <c r="S16" s="310"/>
      <c r="T16" s="310"/>
      <c r="U16" s="310"/>
      <c r="V16" s="310"/>
      <c r="W16" s="310"/>
    </row>
    <row r="17" spans="1:23" ht="19.899999999999999" customHeight="1">
      <c r="A17" s="310"/>
      <c r="B17" s="310"/>
      <c r="C17" s="310"/>
      <c r="D17" s="175"/>
      <c r="E17" s="310"/>
      <c r="F17" s="310"/>
      <c r="G17" s="310"/>
      <c r="H17" s="310"/>
      <c r="I17" s="310"/>
      <c r="J17" s="310"/>
      <c r="K17" s="310"/>
      <c r="L17" s="310"/>
      <c r="M17" s="310"/>
      <c r="N17" s="310"/>
      <c r="O17" s="310"/>
      <c r="P17" s="310"/>
      <c r="Q17" s="310"/>
      <c r="R17" s="310"/>
      <c r="S17" s="310"/>
      <c r="T17" s="310"/>
      <c r="U17" s="310"/>
      <c r="V17" s="310"/>
      <c r="W17" s="310"/>
    </row>
    <row r="18" spans="1:23" ht="19.899999999999999" customHeight="1">
      <c r="A18" s="310"/>
      <c r="B18" s="310"/>
      <c r="C18" s="310"/>
      <c r="D18" s="175"/>
      <c r="E18" s="310"/>
      <c r="F18" s="310"/>
      <c r="G18" s="310"/>
      <c r="H18" s="310"/>
      <c r="I18" s="310"/>
      <c r="J18" s="310"/>
      <c r="K18" s="310"/>
      <c r="L18" s="310"/>
      <c r="M18" s="310"/>
      <c r="N18" s="310"/>
      <c r="O18" s="310"/>
      <c r="P18" s="310"/>
      <c r="Q18" s="310"/>
      <c r="R18" s="310"/>
      <c r="S18" s="310"/>
      <c r="T18" s="310"/>
      <c r="U18" s="310"/>
      <c r="V18" s="310"/>
      <c r="W18" s="310"/>
    </row>
    <row r="19" spans="1:23" ht="19.899999999999999" customHeight="1">
      <c r="A19" s="1928" t="s">
        <v>558</v>
      </c>
      <c r="B19" s="1928"/>
      <c r="C19" s="1928"/>
      <c r="D19" s="1928"/>
      <c r="E19" s="1928"/>
      <c r="F19" s="1928"/>
      <c r="G19" s="1928"/>
      <c r="H19" s="1928"/>
      <c r="I19" s="1928"/>
      <c r="J19" s="1928"/>
      <c r="K19" s="1928"/>
      <c r="L19" s="1928"/>
      <c r="M19" s="1928"/>
      <c r="N19" s="1928"/>
      <c r="O19" s="1928"/>
      <c r="P19" s="1928"/>
      <c r="Q19" s="1928"/>
      <c r="R19" s="1928"/>
      <c r="S19" s="1928"/>
      <c r="T19" s="1928"/>
      <c r="U19" s="1928"/>
      <c r="V19" s="183"/>
      <c r="W19" s="183"/>
    </row>
    <row r="20" spans="1:23" ht="19.899999999999999" customHeight="1">
      <c r="A20" s="172"/>
      <c r="B20" s="172"/>
      <c r="C20" s="172"/>
      <c r="D20" s="172"/>
      <c r="E20" s="172"/>
      <c r="F20" s="172"/>
      <c r="G20" s="172"/>
      <c r="H20" s="172"/>
      <c r="I20" s="172"/>
      <c r="J20" s="172"/>
      <c r="K20" s="172"/>
      <c r="L20" s="172"/>
      <c r="M20" s="172"/>
      <c r="N20" s="172"/>
      <c r="O20" s="172"/>
      <c r="P20" s="172"/>
      <c r="Q20" s="172"/>
      <c r="R20" s="172"/>
      <c r="S20" s="172"/>
      <c r="T20" s="172"/>
      <c r="U20" s="172"/>
      <c r="V20" s="183"/>
      <c r="W20" s="183"/>
    </row>
    <row r="21" spans="1:23" ht="19.899999999999999" customHeight="1">
      <c r="A21" s="172"/>
      <c r="B21" s="172"/>
      <c r="C21" s="172"/>
      <c r="D21" s="172"/>
      <c r="E21" s="172"/>
      <c r="F21" s="172"/>
      <c r="G21" s="172"/>
      <c r="H21" s="172"/>
      <c r="I21" s="172"/>
      <c r="J21" s="172"/>
      <c r="K21" s="172"/>
      <c r="L21" s="172"/>
      <c r="M21" s="172"/>
      <c r="N21" s="172"/>
      <c r="O21" s="172"/>
      <c r="P21" s="172"/>
      <c r="Q21" s="172"/>
      <c r="R21" s="172"/>
      <c r="S21" s="172"/>
      <c r="T21" s="172"/>
      <c r="U21" s="172"/>
      <c r="V21" s="183"/>
      <c r="W21" s="183"/>
    </row>
    <row r="22" spans="1:23" ht="19.899999999999999" customHeight="1">
      <c r="C22" s="463" t="s">
        <v>559</v>
      </c>
      <c r="D22" s="2750" t="s">
        <v>456</v>
      </c>
      <c r="E22" s="1747"/>
      <c r="F22" s="183"/>
      <c r="G22" s="2751"/>
      <c r="H22" s="2751"/>
      <c r="I22" s="2751"/>
      <c r="J22" s="2751"/>
      <c r="K22" s="2751"/>
      <c r="L22" s="2751"/>
      <c r="M22" s="2751"/>
      <c r="N22" s="2751"/>
      <c r="O22" s="2751"/>
      <c r="P22" s="2751"/>
      <c r="Q22" s="2751"/>
      <c r="R22" s="2751"/>
      <c r="S22" s="2751"/>
      <c r="T22" s="2751"/>
      <c r="U22" s="2751"/>
      <c r="V22" s="175"/>
      <c r="W22" s="183"/>
    </row>
    <row r="23" spans="1:23" ht="19.899999999999999" customHeight="1">
      <c r="C23" s="463"/>
      <c r="D23" s="174"/>
      <c r="E23" s="452"/>
      <c r="F23" s="183"/>
      <c r="G23" s="174"/>
      <c r="H23" s="174"/>
      <c r="I23" s="174"/>
      <c r="J23" s="174"/>
      <c r="K23" s="174"/>
      <c r="L23" s="174"/>
      <c r="M23" s="174"/>
      <c r="N23" s="174"/>
      <c r="O23" s="174"/>
      <c r="P23" s="174"/>
      <c r="Q23" s="183"/>
      <c r="W23" s="172"/>
    </row>
    <row r="24" spans="1:23" ht="19.899999999999999" customHeight="1">
      <c r="C24" s="463" t="s">
        <v>559</v>
      </c>
      <c r="D24" s="2749" t="s">
        <v>661</v>
      </c>
      <c r="E24" s="1747"/>
      <c r="G24" s="2934" t="s">
        <v>2286</v>
      </c>
      <c r="H24" s="2935"/>
      <c r="I24" s="2935"/>
      <c r="J24" s="2935"/>
      <c r="K24" s="2935"/>
      <c r="L24" s="2935"/>
      <c r="M24" s="2935"/>
      <c r="N24" s="453"/>
      <c r="O24" s="464" t="s">
        <v>662</v>
      </c>
      <c r="R24" s="465" t="s">
        <v>663</v>
      </c>
      <c r="S24" s="466"/>
      <c r="T24" s="466"/>
    </row>
    <row r="25" spans="1:23" ht="19.899999999999999" customHeight="1">
      <c r="C25" s="463"/>
      <c r="D25" s="453"/>
      <c r="E25" s="452"/>
      <c r="G25" s="453"/>
      <c r="H25" s="453"/>
      <c r="I25" s="453"/>
      <c r="J25" s="453"/>
      <c r="K25" s="453"/>
      <c r="L25" s="453"/>
      <c r="M25" s="453"/>
      <c r="N25" s="453"/>
      <c r="O25" s="464"/>
      <c r="R25" s="465"/>
      <c r="S25" s="466"/>
      <c r="T25" s="466"/>
    </row>
    <row r="26" spans="1:23" ht="19.899999999999999" customHeight="1">
      <c r="C26" s="463" t="s">
        <v>559</v>
      </c>
      <c r="D26" s="2749" t="s">
        <v>664</v>
      </c>
      <c r="E26" s="1747"/>
    </row>
    <row r="27" spans="1:23" ht="19.899999999999999" customHeight="1">
      <c r="B27" s="403"/>
      <c r="D27" s="453"/>
      <c r="E27" s="452"/>
      <c r="G27" s="298"/>
      <c r="H27" s="467"/>
      <c r="I27" s="468"/>
      <c r="J27" s="469"/>
      <c r="K27" s="464"/>
      <c r="L27" s="464"/>
      <c r="N27" s="470"/>
      <c r="O27" s="453"/>
      <c r="Q27" s="464"/>
      <c r="R27" s="469"/>
    </row>
    <row r="28" spans="1:23" ht="19.899999999999999" customHeight="1">
      <c r="A28" s="302"/>
      <c r="B28" s="2925" t="s">
        <v>1688</v>
      </c>
      <c r="C28" s="2926"/>
      <c r="D28" s="2927"/>
      <c r="E28" s="471"/>
      <c r="F28" s="295"/>
      <c r="G28" s="472"/>
      <c r="H28" s="472"/>
      <c r="I28" s="473"/>
      <c r="J28" s="473"/>
      <c r="K28" s="473"/>
      <c r="L28" s="473"/>
      <c r="M28" s="472"/>
      <c r="N28" s="472"/>
      <c r="O28" s="474"/>
      <c r="P28" s="295"/>
      <c r="Q28" s="473"/>
      <c r="R28" s="473"/>
      <c r="S28" s="295"/>
      <c r="T28" s="296"/>
      <c r="U28" s="303"/>
    </row>
    <row r="29" spans="1:23" ht="19.899999999999999" customHeight="1">
      <c r="A29" s="302"/>
      <c r="B29" s="2928"/>
      <c r="C29" s="2929"/>
      <c r="D29" s="2930"/>
      <c r="E29" s="475"/>
      <c r="F29" s="183"/>
      <c r="G29" s="467"/>
      <c r="H29" s="467"/>
      <c r="I29" s="175"/>
      <c r="J29" s="175"/>
      <c r="K29" s="175"/>
      <c r="L29" s="175"/>
      <c r="M29" s="467"/>
      <c r="N29" s="467"/>
      <c r="O29" s="174"/>
      <c r="P29" s="183"/>
      <c r="Q29" s="175"/>
      <c r="R29" s="175"/>
      <c r="S29" s="183"/>
      <c r="T29" s="302"/>
      <c r="U29" s="303"/>
    </row>
    <row r="30" spans="1:23" ht="19.899999999999999" customHeight="1">
      <c r="A30" s="302"/>
      <c r="B30" s="2928"/>
      <c r="C30" s="2929"/>
      <c r="D30" s="2930"/>
      <c r="E30" s="475"/>
      <c r="F30" s="183"/>
      <c r="G30" s="467"/>
      <c r="H30" s="467"/>
      <c r="I30" s="175"/>
      <c r="J30" s="175"/>
      <c r="K30" s="175"/>
      <c r="L30" s="175"/>
      <c r="M30" s="467"/>
      <c r="N30" s="467"/>
      <c r="O30" s="174"/>
      <c r="P30" s="183"/>
      <c r="Q30" s="175"/>
      <c r="R30" s="175"/>
      <c r="S30" s="183"/>
      <c r="T30" s="302"/>
      <c r="U30" s="303"/>
    </row>
    <row r="31" spans="1:23" ht="19.899999999999999" customHeight="1">
      <c r="A31" s="302"/>
      <c r="B31" s="2931"/>
      <c r="C31" s="2932"/>
      <c r="D31" s="2933"/>
      <c r="E31" s="476"/>
      <c r="F31" s="324"/>
      <c r="G31" s="477"/>
      <c r="H31" s="477"/>
      <c r="I31" s="478"/>
      <c r="J31" s="478"/>
      <c r="K31" s="478"/>
      <c r="L31" s="478"/>
      <c r="M31" s="477"/>
      <c r="N31" s="477"/>
      <c r="O31" s="479"/>
      <c r="P31" s="324"/>
      <c r="Q31" s="478"/>
      <c r="R31" s="478"/>
      <c r="S31" s="324"/>
      <c r="T31" s="327"/>
      <c r="U31" s="303"/>
    </row>
    <row r="32" spans="1:23" ht="19.899999999999999" customHeight="1">
      <c r="A32" s="302"/>
      <c r="B32" s="2925" t="s">
        <v>1689</v>
      </c>
      <c r="C32" s="2926"/>
      <c r="D32" s="2927"/>
      <c r="E32" s="471"/>
      <c r="F32" s="295"/>
      <c r="G32" s="472"/>
      <c r="H32" s="472"/>
      <c r="I32" s="473"/>
      <c r="J32" s="473"/>
      <c r="K32" s="473"/>
      <c r="L32" s="473"/>
      <c r="M32" s="472"/>
      <c r="N32" s="472"/>
      <c r="O32" s="474"/>
      <c r="P32" s="295"/>
      <c r="Q32" s="473"/>
      <c r="R32" s="473"/>
      <c r="S32" s="295"/>
      <c r="T32" s="296"/>
      <c r="U32" s="303"/>
    </row>
    <row r="33" spans="1:21" ht="19.899999999999999" customHeight="1">
      <c r="A33" s="302"/>
      <c r="B33" s="2928"/>
      <c r="C33" s="2929"/>
      <c r="D33" s="2930"/>
      <c r="E33" s="475"/>
      <c r="F33" s="183"/>
      <c r="G33" s="467"/>
      <c r="H33" s="467"/>
      <c r="I33" s="175"/>
      <c r="J33" s="175"/>
      <c r="K33" s="175"/>
      <c r="L33" s="175"/>
      <c r="M33" s="467"/>
      <c r="N33" s="467"/>
      <c r="O33" s="174"/>
      <c r="P33" s="183"/>
      <c r="Q33" s="175"/>
      <c r="R33" s="175"/>
      <c r="S33" s="183"/>
      <c r="T33" s="302"/>
      <c r="U33" s="303"/>
    </row>
    <row r="34" spans="1:21" ht="19.899999999999999" customHeight="1">
      <c r="A34" s="302"/>
      <c r="B34" s="2928"/>
      <c r="C34" s="2929"/>
      <c r="D34" s="2930"/>
      <c r="E34" s="475"/>
      <c r="F34" s="183"/>
      <c r="G34" s="467"/>
      <c r="H34" s="467"/>
      <c r="I34" s="175"/>
      <c r="J34" s="175"/>
      <c r="K34" s="175"/>
      <c r="L34" s="175"/>
      <c r="M34" s="467"/>
      <c r="N34" s="467"/>
      <c r="O34" s="174"/>
      <c r="P34" s="183"/>
      <c r="Q34" s="175"/>
      <c r="R34" s="175"/>
      <c r="S34" s="183"/>
      <c r="T34" s="302"/>
      <c r="U34" s="303"/>
    </row>
    <row r="35" spans="1:21" ht="19.899999999999999" customHeight="1">
      <c r="A35" s="302"/>
      <c r="B35" s="2928"/>
      <c r="C35" s="2929"/>
      <c r="D35" s="2930"/>
      <c r="E35" s="475"/>
      <c r="F35" s="183"/>
      <c r="G35" s="467"/>
      <c r="H35" s="467"/>
      <c r="I35" s="175"/>
      <c r="J35" s="175"/>
      <c r="K35" s="175"/>
      <c r="L35" s="175"/>
      <c r="M35" s="467"/>
      <c r="N35" s="467"/>
      <c r="O35" s="174"/>
      <c r="P35" s="183"/>
      <c r="Q35" s="175"/>
      <c r="R35" s="175"/>
      <c r="S35" s="183"/>
      <c r="T35" s="302"/>
      <c r="U35" s="303"/>
    </row>
    <row r="36" spans="1:21" ht="19.899999999999999" customHeight="1">
      <c r="B36" s="2931"/>
      <c r="C36" s="2932"/>
      <c r="D36" s="2933"/>
      <c r="E36" s="326"/>
      <c r="F36" s="324"/>
      <c r="G36" s="324"/>
      <c r="H36" s="324"/>
      <c r="I36" s="324"/>
      <c r="J36" s="324"/>
      <c r="K36" s="324"/>
      <c r="L36" s="324"/>
      <c r="M36" s="324"/>
      <c r="N36" s="324"/>
      <c r="O36" s="324"/>
      <c r="P36" s="324"/>
      <c r="Q36" s="324"/>
      <c r="R36" s="324"/>
      <c r="S36" s="324"/>
      <c r="T36" s="327"/>
    </row>
  </sheetData>
  <mergeCells count="15">
    <mergeCell ref="Q10:T10"/>
    <mergeCell ref="B32:D36"/>
    <mergeCell ref="D24:E24"/>
    <mergeCell ref="G24:M24"/>
    <mergeCell ref="D26:E26"/>
    <mergeCell ref="B28:D31"/>
    <mergeCell ref="A13:U13"/>
    <mergeCell ref="A19:U19"/>
    <mergeCell ref="D22:E22"/>
    <mergeCell ref="G22:U22"/>
    <mergeCell ref="R2:V2"/>
    <mergeCell ref="C5:D5"/>
    <mergeCell ref="E5:G5"/>
    <mergeCell ref="Q8:T8"/>
    <mergeCell ref="Q9:T9"/>
  </mergeCells>
  <phoneticPr fontId="5"/>
  <pageMargins left="0.75" right="0.26" top="1" bottom="1" header="0.51200000000000001" footer="0.51200000000000001"/>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FFFF"/>
  </sheetPr>
  <dimension ref="A1:H37"/>
  <sheetViews>
    <sheetView view="pageBreakPreview" zoomScale="60" zoomScaleNormal="70" workbookViewId="0">
      <selection activeCell="D24" sqref="D24:E25"/>
    </sheetView>
  </sheetViews>
  <sheetFormatPr defaultRowHeight="13.5"/>
  <cols>
    <col min="1" max="1" width="5.75" style="29" customWidth="1"/>
    <col min="2" max="8" width="11.75" style="29" customWidth="1"/>
    <col min="9" max="16384" width="9" style="29"/>
  </cols>
  <sheetData>
    <row r="1" spans="1:8" ht="19.899999999999999" customHeight="1">
      <c r="A1" s="2941" t="s">
        <v>665</v>
      </c>
      <c r="B1" s="294"/>
      <c r="C1" s="295"/>
      <c r="D1" s="295"/>
      <c r="E1" s="295"/>
      <c r="F1" s="295"/>
      <c r="G1" s="295"/>
      <c r="H1" s="296"/>
    </row>
    <row r="2" spans="1:8" ht="19.899999999999999" customHeight="1">
      <c r="A2" s="2942"/>
      <c r="B2" s="303"/>
      <c r="C2" s="183"/>
      <c r="D2" s="183"/>
      <c r="E2" s="183"/>
      <c r="F2" s="183"/>
      <c r="G2" s="183"/>
      <c r="H2" s="302"/>
    </row>
    <row r="3" spans="1:8" ht="19.899999999999999" customHeight="1">
      <c r="A3" s="2942"/>
      <c r="B3" s="303"/>
      <c r="C3" s="183"/>
      <c r="D3" s="183"/>
      <c r="E3" s="183"/>
      <c r="F3" s="183"/>
      <c r="G3" s="183"/>
      <c r="H3" s="302"/>
    </row>
    <row r="4" spans="1:8" ht="19.899999999999999" customHeight="1">
      <c r="A4" s="2943"/>
      <c r="B4" s="326"/>
      <c r="C4" s="324"/>
      <c r="D4" s="324"/>
      <c r="E4" s="324"/>
      <c r="F4" s="324"/>
      <c r="G4" s="324"/>
      <c r="H4" s="327"/>
    </row>
    <row r="5" spans="1:8" ht="19.899999999999999" customHeight="1">
      <c r="A5" s="2949" t="s">
        <v>1718</v>
      </c>
      <c r="B5" s="2941" t="s">
        <v>666</v>
      </c>
      <c r="C5" s="2862" t="s">
        <v>2283</v>
      </c>
      <c r="D5" s="2822"/>
      <c r="E5" s="2952" t="s">
        <v>667</v>
      </c>
      <c r="F5" s="2953"/>
      <c r="G5" s="2953"/>
      <c r="H5" s="2954"/>
    </row>
    <row r="6" spans="1:8" ht="19.899999999999999" customHeight="1">
      <c r="A6" s="2950"/>
      <c r="B6" s="2943"/>
      <c r="C6" s="2823"/>
      <c r="D6" s="2824"/>
      <c r="E6" s="2955"/>
      <c r="F6" s="2955"/>
      <c r="G6" s="2955"/>
      <c r="H6" s="2956"/>
    </row>
    <row r="7" spans="1:8" ht="19.899999999999999" customHeight="1">
      <c r="A7" s="2950"/>
      <c r="B7" s="303" t="s">
        <v>668</v>
      </c>
      <c r="C7" s="295"/>
      <c r="D7" s="183"/>
      <c r="E7" s="183"/>
      <c r="F7" s="183"/>
      <c r="G7" s="183"/>
      <c r="H7" s="302"/>
    </row>
    <row r="8" spans="1:8" ht="19.899999999999999" customHeight="1">
      <c r="A8" s="2950"/>
      <c r="B8" s="303"/>
      <c r="C8" s="183"/>
      <c r="D8" s="183"/>
      <c r="E8" s="183"/>
      <c r="F8" s="183"/>
      <c r="G8" s="183"/>
      <c r="H8" s="302"/>
    </row>
    <row r="9" spans="1:8" ht="19.899999999999999" customHeight="1">
      <c r="A9" s="2950"/>
      <c r="B9" s="303"/>
      <c r="C9" s="183"/>
      <c r="D9" s="183"/>
      <c r="E9" s="183"/>
      <c r="F9" s="183"/>
      <c r="G9" s="183"/>
      <c r="H9" s="302"/>
    </row>
    <row r="10" spans="1:8" ht="19.899999999999999" customHeight="1">
      <c r="A10" s="2950"/>
      <c r="B10" s="303"/>
      <c r="C10" s="183"/>
      <c r="D10" s="183"/>
      <c r="E10" s="183"/>
      <c r="F10" s="183"/>
      <c r="G10" s="183"/>
      <c r="H10" s="302"/>
    </row>
    <row r="11" spans="1:8" ht="19.899999999999999" customHeight="1">
      <c r="A11" s="2951"/>
      <c r="B11" s="303"/>
      <c r="C11" s="324"/>
      <c r="D11" s="183"/>
      <c r="E11" s="183"/>
      <c r="F11" s="183"/>
      <c r="G11" s="183"/>
      <c r="H11" s="302"/>
    </row>
    <row r="12" spans="1:8" ht="19.899999999999999" customHeight="1">
      <c r="A12" s="2957" t="s">
        <v>1762</v>
      </c>
      <c r="B12" s="2958"/>
      <c r="C12" s="2139" t="s">
        <v>669</v>
      </c>
      <c r="D12" s="2139" t="s">
        <v>670</v>
      </c>
      <c r="E12" s="2139" t="s">
        <v>671</v>
      </c>
      <c r="F12" s="2946" t="s">
        <v>672</v>
      </c>
      <c r="G12" s="2139" t="s">
        <v>673</v>
      </c>
      <c r="H12" s="2139" t="s">
        <v>674</v>
      </c>
    </row>
    <row r="13" spans="1:8" ht="19.899999999999999" customHeight="1">
      <c r="A13" s="2959"/>
      <c r="B13" s="2960"/>
      <c r="C13" s="2139"/>
      <c r="D13" s="2139"/>
      <c r="E13" s="2139"/>
      <c r="F13" s="2945"/>
      <c r="G13" s="2139"/>
      <c r="H13" s="2139"/>
    </row>
    <row r="14" spans="1:8" ht="19.899999999999999" customHeight="1">
      <c r="A14" s="2959"/>
      <c r="B14" s="2960"/>
      <c r="C14" s="2139"/>
      <c r="D14" s="2139"/>
      <c r="E14" s="2139"/>
      <c r="F14" s="2139"/>
      <c r="G14" s="2139"/>
      <c r="H14" s="2139"/>
    </row>
    <row r="15" spans="1:8" ht="19.899999999999999" customHeight="1">
      <c r="A15" s="2961"/>
      <c r="B15" s="2962"/>
      <c r="C15" s="2139"/>
      <c r="D15" s="2139"/>
      <c r="E15" s="2139"/>
      <c r="F15" s="2139"/>
      <c r="G15" s="2139"/>
      <c r="H15" s="2139"/>
    </row>
    <row r="16" spans="1:8" ht="19.899999999999999" customHeight="1">
      <c r="A16" s="2938" t="s">
        <v>675</v>
      </c>
      <c r="B16" s="2941" t="s">
        <v>676</v>
      </c>
      <c r="C16" s="2944" t="s">
        <v>677</v>
      </c>
      <c r="D16" s="2946" t="s">
        <v>678</v>
      </c>
      <c r="E16" s="2139" t="s">
        <v>679</v>
      </c>
      <c r="F16" s="2947" t="s">
        <v>1719</v>
      </c>
      <c r="G16" s="2139" t="s">
        <v>680</v>
      </c>
      <c r="H16" s="2139" t="s">
        <v>674</v>
      </c>
    </row>
    <row r="17" spans="1:8" ht="19.899999999999999" customHeight="1">
      <c r="A17" s="2939"/>
      <c r="B17" s="2942"/>
      <c r="C17" s="2945"/>
      <c r="D17" s="2945"/>
      <c r="E17" s="2139"/>
      <c r="F17" s="2948"/>
      <c r="G17" s="2139"/>
      <c r="H17" s="2139"/>
    </row>
    <row r="18" spans="1:8" ht="19.899999999999999" customHeight="1">
      <c r="A18" s="2939"/>
      <c r="B18" s="2942"/>
      <c r="C18" s="2139"/>
      <c r="D18" s="2139"/>
      <c r="E18" s="2139"/>
      <c r="F18" s="2139"/>
      <c r="G18" s="2139"/>
      <c r="H18" s="2139"/>
    </row>
    <row r="19" spans="1:8" ht="19.899999999999999" customHeight="1">
      <c r="A19" s="2939"/>
      <c r="B19" s="2943"/>
      <c r="C19" s="2139"/>
      <c r="D19" s="2139"/>
      <c r="E19" s="2139"/>
      <c r="F19" s="2139"/>
      <c r="G19" s="2139"/>
      <c r="H19" s="2139"/>
    </row>
    <row r="20" spans="1:8" ht="19.899999999999999" customHeight="1">
      <c r="A20" s="2939"/>
      <c r="B20" s="2941" t="s">
        <v>681</v>
      </c>
      <c r="C20" s="2139" t="s">
        <v>682</v>
      </c>
      <c r="D20" s="2139" t="s">
        <v>683</v>
      </c>
      <c r="E20" s="2139"/>
      <c r="F20" s="2139"/>
      <c r="G20" s="2139" t="s">
        <v>680</v>
      </c>
      <c r="H20" s="2139" t="s">
        <v>674</v>
      </c>
    </row>
    <row r="21" spans="1:8" ht="19.899999999999999" customHeight="1">
      <c r="A21" s="2939"/>
      <c r="B21" s="2942"/>
      <c r="C21" s="2139"/>
      <c r="D21" s="2139"/>
      <c r="E21" s="2139"/>
      <c r="F21" s="2139"/>
      <c r="G21" s="2139"/>
      <c r="H21" s="2139"/>
    </row>
    <row r="22" spans="1:8" ht="19.899999999999999" customHeight="1">
      <c r="A22" s="2939"/>
      <c r="B22" s="2942"/>
      <c r="C22" s="2139"/>
      <c r="D22" s="2139"/>
      <c r="E22" s="2139"/>
      <c r="F22" s="2139"/>
      <c r="G22" s="2139"/>
      <c r="H22" s="2139"/>
    </row>
    <row r="23" spans="1:8" ht="19.899999999999999" customHeight="1">
      <c r="A23" s="2940"/>
      <c r="B23" s="2943"/>
      <c r="C23" s="2139"/>
      <c r="D23" s="2139"/>
      <c r="E23" s="2139"/>
      <c r="F23" s="2139"/>
      <c r="G23" s="2139"/>
      <c r="H23" s="2139"/>
    </row>
    <row r="24" spans="1:8" ht="19.899999999999999" customHeight="1">
      <c r="A24" s="458"/>
      <c r="B24" s="2936" t="s">
        <v>684</v>
      </c>
      <c r="C24" s="2937"/>
      <c r="D24" s="2936" t="s">
        <v>2314</v>
      </c>
      <c r="E24" s="2937"/>
      <c r="F24" s="2936" t="s">
        <v>685</v>
      </c>
      <c r="G24" s="2937"/>
      <c r="H24" s="2937"/>
    </row>
    <row r="25" spans="1:8" ht="19.899999999999999" customHeight="1">
      <c r="A25" s="449"/>
      <c r="B25" s="1748"/>
      <c r="C25" s="1748"/>
      <c r="D25" s="1748"/>
      <c r="E25" s="1748"/>
      <c r="F25" s="1748"/>
      <c r="G25" s="1748"/>
      <c r="H25" s="1748"/>
    </row>
    <row r="26" spans="1:8" ht="19.899999999999999" customHeight="1">
      <c r="A26" s="2267" t="s">
        <v>686</v>
      </c>
      <c r="B26" s="2272"/>
      <c r="C26" s="2267" t="s">
        <v>687</v>
      </c>
      <c r="D26" s="2272"/>
      <c r="E26" s="2873"/>
      <c r="F26" s="2272" t="s">
        <v>688</v>
      </c>
      <c r="G26" s="2272"/>
      <c r="H26" s="2873"/>
    </row>
    <row r="27" spans="1:8" ht="19.899999999999999" customHeight="1">
      <c r="A27" s="303"/>
      <c r="B27" s="183"/>
      <c r="C27" s="303"/>
      <c r="D27" s="183"/>
      <c r="E27" s="302"/>
      <c r="F27" s="183"/>
      <c r="G27" s="183"/>
      <c r="H27" s="302"/>
    </row>
    <row r="28" spans="1:8" ht="19.899999999999999" customHeight="1">
      <c r="A28" s="303"/>
      <c r="B28" s="183"/>
      <c r="C28" s="303"/>
      <c r="D28" s="183"/>
      <c r="E28" s="302"/>
      <c r="F28" s="183"/>
      <c r="G28" s="183"/>
      <c r="H28" s="302"/>
    </row>
    <row r="29" spans="1:8" ht="19.899999999999999" customHeight="1">
      <c r="A29" s="303"/>
      <c r="B29" s="183"/>
      <c r="C29" s="303"/>
      <c r="D29" s="183"/>
      <c r="E29" s="302"/>
      <c r="F29" s="183"/>
      <c r="G29" s="183"/>
      <c r="H29" s="302"/>
    </row>
    <row r="30" spans="1:8" ht="19.899999999999999" customHeight="1">
      <c r="A30" s="303"/>
      <c r="B30" s="183"/>
      <c r="C30" s="303"/>
      <c r="D30" s="183"/>
      <c r="E30" s="302"/>
      <c r="F30" s="183"/>
      <c r="G30" s="183"/>
      <c r="H30" s="302"/>
    </row>
    <row r="31" spans="1:8" ht="19.899999999999999" customHeight="1">
      <c r="A31" s="303"/>
      <c r="B31" s="183"/>
      <c r="C31" s="303"/>
      <c r="D31" s="183"/>
      <c r="E31" s="302"/>
      <c r="F31" s="183"/>
      <c r="G31" s="183"/>
      <c r="H31" s="302"/>
    </row>
    <row r="32" spans="1:8" ht="19.899999999999999" customHeight="1">
      <c r="A32" s="303"/>
      <c r="B32" s="183"/>
      <c r="C32" s="303"/>
      <c r="D32" s="183"/>
      <c r="E32" s="302"/>
      <c r="F32" s="183"/>
      <c r="G32" s="183"/>
      <c r="H32" s="302"/>
    </row>
    <row r="33" spans="1:8" ht="19.899999999999999" customHeight="1">
      <c r="A33" s="303"/>
      <c r="B33" s="183"/>
      <c r="C33" s="303"/>
      <c r="D33" s="183"/>
      <c r="E33" s="302"/>
      <c r="F33" s="183"/>
      <c r="G33" s="183"/>
      <c r="H33" s="302"/>
    </row>
    <row r="34" spans="1:8" ht="19.899999999999999" customHeight="1">
      <c r="A34" s="303"/>
      <c r="B34" s="183"/>
      <c r="C34" s="303"/>
      <c r="D34" s="183"/>
      <c r="E34" s="302"/>
      <c r="F34" s="183"/>
      <c r="G34" s="183"/>
      <c r="H34" s="302"/>
    </row>
    <row r="35" spans="1:8" ht="19.899999999999999" customHeight="1">
      <c r="A35" s="326"/>
      <c r="B35" s="324"/>
      <c r="C35" s="326"/>
      <c r="D35" s="324"/>
      <c r="E35" s="327"/>
      <c r="F35" s="324"/>
      <c r="G35" s="324"/>
      <c r="H35" s="327"/>
    </row>
    <row r="36" spans="1:8">
      <c r="A36" s="29" t="s">
        <v>689</v>
      </c>
    </row>
    <row r="37" spans="1:8">
      <c r="A37" s="29" t="s">
        <v>690</v>
      </c>
    </row>
  </sheetData>
  <mergeCells count="51">
    <mergeCell ref="A1:A4"/>
    <mergeCell ref="A5:A11"/>
    <mergeCell ref="B5:B6"/>
    <mergeCell ref="C5:D6"/>
    <mergeCell ref="G14:G15"/>
    <mergeCell ref="E5:H6"/>
    <mergeCell ref="A12:B15"/>
    <mergeCell ref="C12:C13"/>
    <mergeCell ref="D12:D13"/>
    <mergeCell ref="B20:B23"/>
    <mergeCell ref="C20:C21"/>
    <mergeCell ref="D20:D21"/>
    <mergeCell ref="C22:C23"/>
    <mergeCell ref="E14:E15"/>
    <mergeCell ref="D18:D19"/>
    <mergeCell ref="C14:C15"/>
    <mergeCell ref="D14:D15"/>
    <mergeCell ref="E20:E21"/>
    <mergeCell ref="G16:G17"/>
    <mergeCell ref="H16:H17"/>
    <mergeCell ref="E12:E13"/>
    <mergeCell ref="F12:F13"/>
    <mergeCell ref="G12:G13"/>
    <mergeCell ref="H12:H13"/>
    <mergeCell ref="F14:F15"/>
    <mergeCell ref="H14:H15"/>
    <mergeCell ref="E16:E17"/>
    <mergeCell ref="F16:F17"/>
    <mergeCell ref="F20:F21"/>
    <mergeCell ref="G20:G21"/>
    <mergeCell ref="H20:H21"/>
    <mergeCell ref="E18:E19"/>
    <mergeCell ref="F18:F19"/>
    <mergeCell ref="G18:G19"/>
    <mergeCell ref="H18:H19"/>
    <mergeCell ref="A26:B26"/>
    <mergeCell ref="C26:E26"/>
    <mergeCell ref="F26:H26"/>
    <mergeCell ref="H22:H23"/>
    <mergeCell ref="B24:C25"/>
    <mergeCell ref="D24:E25"/>
    <mergeCell ref="F24:H25"/>
    <mergeCell ref="D22:D23"/>
    <mergeCell ref="E22:E23"/>
    <mergeCell ref="F22:F23"/>
    <mergeCell ref="G22:G23"/>
    <mergeCell ref="A16:A23"/>
    <mergeCell ref="B16:B19"/>
    <mergeCell ref="C16:C17"/>
    <mergeCell ref="D16:D17"/>
    <mergeCell ref="C18:C19"/>
  </mergeCells>
  <phoneticPr fontId="5"/>
  <pageMargins left="0.91" right="0.38" top="1" bottom="1" header="0.51200000000000001" footer="0.51200000000000001"/>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7">
    <tabColor rgb="FF00FFFF"/>
  </sheetPr>
  <dimension ref="A1:J89"/>
  <sheetViews>
    <sheetView view="pageBreakPreview" zoomScale="60" zoomScaleNormal="70" workbookViewId="0">
      <selection activeCell="G9" sqref="G9:I9"/>
    </sheetView>
  </sheetViews>
  <sheetFormatPr defaultRowHeight="13.5"/>
  <cols>
    <col min="1" max="1" width="2.125" style="29" customWidth="1"/>
    <col min="2" max="2" width="4.375" style="29" customWidth="1"/>
    <col min="3" max="3" width="20" style="29" customWidth="1"/>
    <col min="4" max="4" width="18.125" style="29" customWidth="1"/>
    <col min="5" max="5" width="7.625" style="29" customWidth="1"/>
    <col min="6" max="8" width="8.625" style="29" customWidth="1"/>
    <col min="9" max="9" width="10.375" style="29" customWidth="1"/>
    <col min="10" max="10" width="8.625" style="29" customWidth="1"/>
    <col min="11" max="16384" width="9" style="29"/>
  </cols>
  <sheetData>
    <row r="1" spans="1:10">
      <c r="A1" s="151"/>
      <c r="B1" s="151"/>
      <c r="C1" s="151"/>
      <c r="D1" s="151"/>
      <c r="E1" s="151"/>
      <c r="F1" s="151"/>
      <c r="G1" s="151"/>
      <c r="H1" s="151"/>
      <c r="I1" s="151"/>
      <c r="J1" s="151"/>
    </row>
    <row r="2" spans="1:10" ht="15" customHeight="1">
      <c r="A2" s="151"/>
      <c r="B2" s="151"/>
      <c r="C2" s="151"/>
      <c r="D2" s="151"/>
      <c r="E2" s="151"/>
      <c r="F2" s="26"/>
      <c r="G2" s="450"/>
      <c r="H2" s="450"/>
      <c r="I2" s="450"/>
      <c r="J2" s="450"/>
    </row>
    <row r="3" spans="1:10" ht="44.25" customHeight="1">
      <c r="A3" s="151"/>
      <c r="B3" s="151"/>
      <c r="C3" s="151"/>
      <c r="D3" s="151"/>
      <c r="E3" s="151"/>
      <c r="F3" s="450"/>
      <c r="G3" s="164"/>
      <c r="H3" s="164"/>
      <c r="I3" s="164"/>
      <c r="J3" s="164"/>
    </row>
    <row r="4" spans="1:10" ht="17.100000000000001" customHeight="1">
      <c r="A4" s="151"/>
      <c r="B4" s="151"/>
      <c r="C4" s="151"/>
      <c r="D4" s="151"/>
      <c r="E4" s="151"/>
      <c r="F4" s="164"/>
      <c r="G4" s="164"/>
      <c r="I4" s="451" t="s">
        <v>1637</v>
      </c>
      <c r="J4" s="164"/>
    </row>
    <row r="5" spans="1:10" ht="17.100000000000001" customHeight="1">
      <c r="A5" s="151"/>
      <c r="B5" s="151"/>
      <c r="C5" s="151"/>
      <c r="D5" s="151"/>
      <c r="E5" s="151"/>
      <c r="F5" s="164"/>
      <c r="G5" s="164"/>
      <c r="H5" s="164"/>
      <c r="I5" s="451"/>
      <c r="J5" s="164"/>
    </row>
    <row r="6" spans="1:10" ht="27" customHeight="1">
      <c r="A6" s="151"/>
      <c r="B6" s="2964" t="s">
        <v>1104</v>
      </c>
      <c r="C6" s="2964"/>
      <c r="D6" s="2964"/>
      <c r="E6" s="2964"/>
      <c r="F6" s="2964"/>
      <c r="G6" s="2964"/>
      <c r="H6" s="2964"/>
      <c r="I6" s="2964"/>
      <c r="J6" s="151"/>
    </row>
    <row r="7" spans="1:10" ht="17.100000000000001" customHeight="1">
      <c r="A7" s="151"/>
      <c r="B7" s="151"/>
      <c r="C7" s="151"/>
      <c r="D7" s="151"/>
      <c r="E7" s="151"/>
      <c r="F7" s="151"/>
      <c r="G7" s="151"/>
      <c r="H7" s="151"/>
      <c r="I7" s="151"/>
      <c r="J7" s="151"/>
    </row>
    <row r="8" spans="1:10" ht="17.100000000000001" customHeight="1">
      <c r="A8" s="151"/>
      <c r="B8" s="151"/>
      <c r="C8" s="151"/>
      <c r="D8" s="151"/>
      <c r="E8" s="151"/>
      <c r="F8" s="151"/>
      <c r="G8" s="151"/>
      <c r="H8" s="151"/>
      <c r="I8" s="151"/>
      <c r="J8" s="151"/>
    </row>
    <row r="9" spans="1:10" ht="17.100000000000001" customHeight="1">
      <c r="A9" s="151"/>
      <c r="B9" s="69"/>
      <c r="C9" s="69"/>
      <c r="D9" s="69"/>
      <c r="E9" s="151"/>
      <c r="F9" s="151"/>
      <c r="G9" s="2963" t="s">
        <v>2315</v>
      </c>
      <c r="H9" s="2963"/>
      <c r="I9" s="2963"/>
      <c r="J9" s="151"/>
    </row>
    <row r="10" spans="1:10" ht="20.25" customHeight="1">
      <c r="A10" s="151"/>
      <c r="B10" s="69" t="s">
        <v>1495</v>
      </c>
      <c r="C10" s="183"/>
      <c r="D10" s="183"/>
      <c r="E10" s="151"/>
      <c r="F10" s="151"/>
      <c r="G10" s="151"/>
      <c r="H10" s="151"/>
      <c r="I10" s="151"/>
      <c r="J10" s="151"/>
    </row>
    <row r="11" spans="1:10" ht="15" customHeight="1">
      <c r="A11" s="151"/>
      <c r="B11" s="151"/>
      <c r="C11" s="151" t="s">
        <v>1750</v>
      </c>
      <c r="D11" s="223"/>
      <c r="E11" s="151"/>
      <c r="F11" s="151"/>
      <c r="G11" s="151"/>
      <c r="H11" s="151"/>
      <c r="I11" s="151"/>
      <c r="J11" s="151"/>
    </row>
    <row r="12" spans="1:10" ht="15" customHeight="1">
      <c r="A12" s="151"/>
      <c r="B12" s="151"/>
      <c r="C12" s="196"/>
      <c r="E12" s="151"/>
      <c r="F12" s="151"/>
      <c r="G12" s="151"/>
      <c r="H12" s="151"/>
      <c r="I12" s="151"/>
      <c r="J12" s="151"/>
    </row>
    <row r="13" spans="1:10" ht="17.100000000000001" customHeight="1">
      <c r="A13" s="151"/>
      <c r="B13" s="151"/>
      <c r="C13" s="151"/>
      <c r="D13" s="151"/>
      <c r="E13" s="151"/>
      <c r="F13" s="151"/>
      <c r="G13" s="151"/>
      <c r="H13" s="151"/>
      <c r="I13" s="151"/>
      <c r="J13" s="151"/>
    </row>
    <row r="14" spans="1:10" ht="20.100000000000001" customHeight="1">
      <c r="A14" s="151"/>
      <c r="B14" s="151"/>
      <c r="C14" s="151"/>
      <c r="D14" s="151"/>
      <c r="E14" s="151"/>
      <c r="F14" s="452" t="s">
        <v>1084</v>
      </c>
      <c r="G14" s="1878"/>
      <c r="H14" s="1878"/>
      <c r="I14" s="1878"/>
      <c r="J14" s="151"/>
    </row>
    <row r="15" spans="1:10" ht="20.100000000000001" customHeight="1">
      <c r="A15" s="151"/>
      <c r="B15" s="151"/>
      <c r="C15" s="151"/>
      <c r="D15" s="151"/>
      <c r="E15" s="1034" t="s">
        <v>1780</v>
      </c>
      <c r="G15" s="1878"/>
      <c r="H15" s="1878"/>
      <c r="I15" s="1878"/>
      <c r="J15" s="151"/>
    </row>
    <row r="16" spans="1:10" ht="20.100000000000001" customHeight="1">
      <c r="A16" s="151"/>
      <c r="B16" s="151"/>
      <c r="C16" s="151"/>
      <c r="D16" s="151"/>
      <c r="E16" s="151"/>
      <c r="F16" s="452" t="s">
        <v>1085</v>
      </c>
      <c r="G16" s="2965" t="s">
        <v>263</v>
      </c>
      <c r="H16" s="2965"/>
      <c r="I16" s="2965"/>
      <c r="J16" s="151"/>
    </row>
    <row r="17" spans="1:10" ht="17.100000000000001" customHeight="1">
      <c r="A17" s="151"/>
      <c r="B17" s="151"/>
      <c r="C17" s="151"/>
      <c r="D17" s="151"/>
      <c r="E17" s="151"/>
      <c r="F17" s="151"/>
      <c r="G17" s="151"/>
      <c r="H17" s="151"/>
      <c r="I17" s="151"/>
      <c r="J17" s="151"/>
    </row>
    <row r="18" spans="1:10" ht="15" customHeight="1">
      <c r="A18" s="151"/>
      <c r="B18" s="151"/>
      <c r="C18" s="151"/>
      <c r="D18" s="151"/>
      <c r="E18" s="151"/>
      <c r="F18" s="151"/>
      <c r="G18" s="151"/>
      <c r="H18" s="151"/>
      <c r="I18" s="151"/>
      <c r="J18" s="151"/>
    </row>
    <row r="19" spans="1:10" ht="15" customHeight="1">
      <c r="A19" s="151"/>
      <c r="B19" s="151"/>
      <c r="C19" s="151"/>
      <c r="D19" s="151"/>
      <c r="E19" s="151"/>
      <c r="F19" s="151"/>
      <c r="G19" s="151"/>
      <c r="H19" s="151"/>
      <c r="I19" s="151"/>
      <c r="J19" s="151"/>
    </row>
    <row r="20" spans="1:10" ht="17.100000000000001" customHeight="1">
      <c r="A20" s="151"/>
      <c r="B20" s="151"/>
      <c r="C20" s="151"/>
      <c r="D20" s="151"/>
      <c r="E20" s="151"/>
      <c r="F20" s="151"/>
      <c r="G20" s="151"/>
      <c r="H20" s="151"/>
      <c r="I20" s="151"/>
      <c r="J20" s="151"/>
    </row>
    <row r="21" spans="1:10" ht="17.100000000000001" customHeight="1">
      <c r="A21" s="151"/>
      <c r="B21" s="151"/>
      <c r="C21" s="151"/>
      <c r="D21" s="151"/>
      <c r="E21" s="151"/>
      <c r="F21" s="151"/>
      <c r="G21" s="151"/>
      <c r="H21" s="151"/>
      <c r="I21" s="151"/>
      <c r="J21" s="151"/>
    </row>
    <row r="22" spans="1:10" ht="17.100000000000001" customHeight="1">
      <c r="A22" s="151"/>
      <c r="B22" s="151"/>
      <c r="C22" s="151" t="s">
        <v>1086</v>
      </c>
      <c r="D22" s="151"/>
      <c r="E22" s="151"/>
      <c r="F22" s="151"/>
      <c r="G22" s="151"/>
      <c r="H22" s="151"/>
      <c r="I22" s="151"/>
      <c r="J22" s="151"/>
    </row>
    <row r="23" spans="1:10" ht="17.100000000000001" customHeight="1">
      <c r="A23" s="151"/>
      <c r="B23" s="151"/>
      <c r="C23" s="151"/>
      <c r="D23" s="151"/>
      <c r="E23" s="151"/>
      <c r="F23" s="151"/>
      <c r="G23" s="151"/>
      <c r="H23" s="151"/>
      <c r="I23" s="151"/>
      <c r="J23" s="151"/>
    </row>
    <row r="24" spans="1:10" ht="17.100000000000001" customHeight="1">
      <c r="A24" s="151"/>
      <c r="B24" s="151"/>
      <c r="C24" s="151"/>
      <c r="D24" s="151"/>
      <c r="E24" s="151"/>
      <c r="F24" s="151"/>
      <c r="G24" s="151"/>
      <c r="H24" s="151"/>
      <c r="I24" s="151"/>
      <c r="J24" s="151"/>
    </row>
    <row r="25" spans="1:10" ht="17.100000000000001" customHeight="1">
      <c r="A25" s="151"/>
      <c r="B25" s="151"/>
      <c r="C25" s="151"/>
      <c r="D25" s="151"/>
      <c r="E25" s="151"/>
      <c r="F25" s="151"/>
      <c r="G25" s="151"/>
      <c r="H25" s="151"/>
      <c r="I25" s="151"/>
      <c r="J25" s="151"/>
    </row>
    <row r="26" spans="1:10" ht="17.100000000000001" customHeight="1">
      <c r="A26" s="151"/>
      <c r="B26" s="151"/>
      <c r="C26" s="151"/>
      <c r="D26" s="151"/>
      <c r="E26" s="151" t="s">
        <v>558</v>
      </c>
      <c r="F26" s="151"/>
      <c r="G26" s="151"/>
      <c r="H26" s="151"/>
      <c r="I26" s="151"/>
      <c r="J26" s="151"/>
    </row>
    <row r="27" spans="1:10" ht="17.100000000000001" customHeight="1">
      <c r="A27" s="151"/>
      <c r="B27" s="151"/>
      <c r="C27" s="151"/>
      <c r="D27" s="151"/>
      <c r="E27" s="151"/>
      <c r="F27" s="151"/>
      <c r="G27" s="151"/>
      <c r="H27" s="151"/>
      <c r="I27" s="151"/>
      <c r="J27" s="151"/>
    </row>
    <row r="28" spans="1:10" ht="17.100000000000001" customHeight="1">
      <c r="A28" s="151"/>
      <c r="B28" s="151"/>
      <c r="C28" s="151" t="s">
        <v>1087</v>
      </c>
      <c r="D28" s="151"/>
      <c r="E28" s="151"/>
      <c r="F28" s="151"/>
      <c r="G28" s="151"/>
      <c r="H28" s="151"/>
      <c r="I28" s="151"/>
      <c r="J28" s="151"/>
    </row>
    <row r="29" spans="1:10" ht="17.100000000000001" customHeight="1">
      <c r="A29" s="151"/>
      <c r="B29" s="151"/>
      <c r="C29" s="151"/>
      <c r="D29" s="151"/>
      <c r="E29" s="151"/>
      <c r="F29" s="151"/>
      <c r="G29" s="151"/>
      <c r="H29" s="151"/>
      <c r="I29" s="151"/>
      <c r="J29" s="151"/>
    </row>
    <row r="30" spans="1:10" ht="17.100000000000001" customHeight="1">
      <c r="A30" s="151"/>
      <c r="B30" s="151"/>
      <c r="C30" s="151" t="s">
        <v>1088</v>
      </c>
      <c r="D30" s="151"/>
      <c r="E30" s="151"/>
      <c r="F30" s="151"/>
      <c r="G30" s="151"/>
      <c r="H30" s="151"/>
      <c r="I30" s="151"/>
      <c r="J30" s="151"/>
    </row>
    <row r="31" spans="1:10" ht="17.100000000000001" customHeight="1">
      <c r="A31" s="151"/>
      <c r="B31" s="151"/>
      <c r="C31" s="151"/>
      <c r="D31" s="151"/>
      <c r="E31" s="151"/>
      <c r="F31" s="151"/>
      <c r="G31" s="151"/>
      <c r="H31" s="151"/>
      <c r="I31" s="151"/>
      <c r="J31" s="151"/>
    </row>
    <row r="32" spans="1:10" ht="17.100000000000001" customHeight="1">
      <c r="A32" s="151"/>
      <c r="B32" s="151"/>
      <c r="C32" s="151" t="s">
        <v>1089</v>
      </c>
      <c r="D32" s="151"/>
      <c r="E32" s="151"/>
      <c r="F32" s="151"/>
      <c r="G32" s="151"/>
      <c r="H32" s="151"/>
      <c r="I32" s="151"/>
      <c r="J32" s="151"/>
    </row>
    <row r="33" spans="1:10" ht="17.100000000000001" customHeight="1">
      <c r="A33" s="151"/>
      <c r="B33" s="151"/>
      <c r="C33" s="151"/>
      <c r="D33" s="151"/>
      <c r="E33" s="151"/>
      <c r="F33" s="151"/>
      <c r="G33" s="151"/>
      <c r="H33" s="151"/>
      <c r="I33" s="151"/>
      <c r="J33" s="151"/>
    </row>
    <row r="34" spans="1:10" ht="17.100000000000001" customHeight="1">
      <c r="A34" s="151"/>
      <c r="B34" s="151"/>
      <c r="C34" s="151" t="s">
        <v>1090</v>
      </c>
      <c r="D34" s="151"/>
      <c r="E34" s="151"/>
      <c r="F34" s="151"/>
      <c r="G34" s="151"/>
      <c r="H34" s="151"/>
      <c r="I34" s="151"/>
      <c r="J34" s="151"/>
    </row>
    <row r="35" spans="1:10" ht="17.100000000000001" customHeight="1">
      <c r="A35" s="151"/>
      <c r="B35" s="151"/>
      <c r="C35" s="151"/>
      <c r="D35" s="151"/>
      <c r="E35" s="151"/>
      <c r="F35" s="151"/>
      <c r="G35" s="151"/>
      <c r="H35" s="151"/>
      <c r="I35" s="151"/>
      <c r="J35" s="151"/>
    </row>
    <row r="36" spans="1:10" ht="17.100000000000001" customHeight="1">
      <c r="A36" s="151"/>
      <c r="B36" s="151"/>
      <c r="C36" s="151" t="s">
        <v>1091</v>
      </c>
      <c r="D36" s="151"/>
      <c r="E36" s="151"/>
      <c r="F36" s="151"/>
      <c r="G36" s="151"/>
      <c r="H36" s="151"/>
      <c r="I36" s="151"/>
      <c r="J36" s="151"/>
    </row>
    <row r="37" spans="1:10" ht="17.100000000000001" customHeight="1">
      <c r="A37" s="151"/>
      <c r="B37" s="151"/>
      <c r="C37" s="151"/>
      <c r="D37" s="151"/>
      <c r="E37" s="151"/>
      <c r="F37" s="151"/>
      <c r="G37" s="151"/>
      <c r="H37" s="151"/>
      <c r="I37" s="151"/>
      <c r="J37" s="151"/>
    </row>
    <row r="38" spans="1:10" ht="17.100000000000001" customHeight="1">
      <c r="A38" s="151"/>
      <c r="B38" s="151"/>
      <c r="C38" s="151" t="s">
        <v>1092</v>
      </c>
      <c r="D38" s="151"/>
      <c r="E38" s="151"/>
      <c r="F38" s="151"/>
      <c r="G38" s="151"/>
      <c r="H38" s="151"/>
      <c r="I38" s="151"/>
      <c r="J38" s="151"/>
    </row>
    <row r="39" spans="1:10" ht="15" customHeight="1">
      <c r="A39" s="151"/>
      <c r="B39" s="151"/>
      <c r="C39" s="151"/>
      <c r="D39" s="151"/>
      <c r="E39" s="151"/>
      <c r="F39" s="151"/>
      <c r="G39" s="151"/>
      <c r="H39" s="151"/>
      <c r="I39" s="151"/>
      <c r="J39" s="151"/>
    </row>
    <row r="40" spans="1:10" ht="15" customHeight="1">
      <c r="A40" s="151"/>
      <c r="B40" s="151"/>
      <c r="C40" s="151" t="s">
        <v>1093</v>
      </c>
      <c r="D40" s="151"/>
      <c r="E40" s="151"/>
      <c r="F40" s="151"/>
      <c r="G40" s="151"/>
      <c r="H40" s="151"/>
      <c r="I40" s="151"/>
      <c r="J40" s="151"/>
    </row>
    <row r="41" spans="1:10" ht="15" customHeight="1">
      <c r="A41" s="151"/>
      <c r="B41" s="151"/>
      <c r="C41" s="151"/>
      <c r="D41" s="151"/>
      <c r="E41" s="151"/>
      <c r="F41" s="151"/>
      <c r="G41" s="151"/>
      <c r="H41" s="151"/>
      <c r="I41" s="151"/>
      <c r="J41" s="151"/>
    </row>
    <row r="42" spans="1:10" ht="15" customHeight="1">
      <c r="A42" s="151"/>
      <c r="B42" s="151"/>
      <c r="C42" s="151"/>
      <c r="D42" s="151"/>
      <c r="E42" s="151"/>
      <c r="F42" s="151"/>
      <c r="G42" s="151"/>
      <c r="H42" s="151"/>
      <c r="I42" s="151"/>
      <c r="J42" s="151"/>
    </row>
    <row r="43" spans="1:10" ht="15" customHeight="1">
      <c r="A43" s="151"/>
      <c r="B43" s="151"/>
      <c r="C43" s="151"/>
      <c r="D43" s="151"/>
      <c r="E43" s="151"/>
      <c r="F43" s="151"/>
      <c r="G43" s="151"/>
      <c r="H43" s="151"/>
      <c r="I43" s="151"/>
      <c r="J43" s="151"/>
    </row>
    <row r="44" spans="1:10" ht="15" customHeight="1">
      <c r="A44" s="164"/>
      <c r="B44" s="164"/>
      <c r="C44" s="164"/>
      <c r="D44" s="164"/>
      <c r="E44" s="164"/>
      <c r="F44" s="164"/>
      <c r="G44" s="164"/>
      <c r="H44" s="164"/>
      <c r="I44" s="164"/>
      <c r="J44" s="164"/>
    </row>
    <row r="45" spans="1:10" ht="15" customHeight="1">
      <c r="A45" s="164"/>
      <c r="B45" s="164"/>
      <c r="C45" s="164"/>
      <c r="D45" s="164"/>
      <c r="E45" s="164"/>
      <c r="F45" s="164"/>
      <c r="G45" s="164"/>
      <c r="H45" s="164"/>
      <c r="I45" s="164"/>
      <c r="J45" s="164"/>
    </row>
    <row r="46" spans="1:10" ht="17.100000000000001" customHeight="1">
      <c r="A46" s="164"/>
      <c r="B46" s="164"/>
      <c r="C46" s="164"/>
      <c r="D46" s="164"/>
      <c r="E46" s="164"/>
      <c r="F46" s="164"/>
      <c r="G46" s="164"/>
      <c r="H46" s="164"/>
      <c r="I46" s="164"/>
      <c r="J46" s="164"/>
    </row>
    <row r="47" spans="1:10" ht="17.100000000000001" customHeight="1">
      <c r="A47" s="164"/>
      <c r="B47" s="164"/>
      <c r="C47" s="164"/>
      <c r="D47" s="164"/>
      <c r="E47" s="164"/>
      <c r="F47" s="450"/>
      <c r="G47" s="450"/>
      <c r="H47" s="450"/>
      <c r="I47" s="450"/>
      <c r="J47" s="450"/>
    </row>
    <row r="48" spans="1:10" ht="45.75" customHeight="1">
      <c r="A48" s="164"/>
      <c r="B48" s="164"/>
      <c r="C48" s="164"/>
      <c r="D48" s="164"/>
      <c r="E48" s="164"/>
      <c r="F48" s="164"/>
      <c r="G48" s="164"/>
      <c r="H48" s="164"/>
      <c r="I48" s="164"/>
      <c r="J48" s="164"/>
    </row>
    <row r="49" spans="1:10" ht="17.100000000000001" customHeight="1">
      <c r="A49" s="164"/>
      <c r="B49" s="164"/>
      <c r="C49" s="164"/>
      <c r="D49" s="164"/>
      <c r="E49" s="164"/>
      <c r="F49" s="164"/>
      <c r="G49" s="164"/>
      <c r="H49" s="164"/>
      <c r="I49" s="164"/>
      <c r="J49" s="164"/>
    </row>
    <row r="50" spans="1:10" ht="17.100000000000001" customHeight="1">
      <c r="A50" s="164"/>
      <c r="B50" s="164"/>
      <c r="C50" s="164"/>
      <c r="D50" s="164"/>
      <c r="E50" s="164"/>
      <c r="F50" s="164"/>
      <c r="G50" s="164"/>
      <c r="H50" s="164"/>
      <c r="I50" s="164"/>
      <c r="J50" s="164"/>
    </row>
    <row r="51" spans="1:10" ht="17.100000000000001" customHeight="1">
      <c r="A51" s="164"/>
      <c r="B51" s="164"/>
      <c r="C51" s="164"/>
      <c r="D51" s="454"/>
      <c r="E51" s="164"/>
      <c r="F51" s="164"/>
      <c r="G51" s="164"/>
      <c r="H51" s="164"/>
      <c r="I51" s="164"/>
      <c r="J51" s="164"/>
    </row>
    <row r="52" spans="1:10" ht="17.100000000000001" customHeight="1">
      <c r="A52" s="164"/>
      <c r="B52" s="164"/>
      <c r="C52" s="164"/>
      <c r="D52" s="164"/>
      <c r="E52" s="164"/>
      <c r="F52" s="164"/>
      <c r="G52" s="164"/>
      <c r="H52" s="164"/>
      <c r="I52" s="164"/>
      <c r="J52" s="164"/>
    </row>
    <row r="53" spans="1:10" ht="17.100000000000001" customHeight="1">
      <c r="A53" s="164"/>
      <c r="B53" s="164"/>
      <c r="C53" s="164"/>
      <c r="D53" s="164"/>
      <c r="E53" s="164"/>
      <c r="F53" s="164"/>
      <c r="G53" s="164"/>
      <c r="H53" s="164"/>
      <c r="I53" s="164"/>
      <c r="J53" s="164"/>
    </row>
    <row r="54" spans="1:10" ht="17.100000000000001" customHeight="1">
      <c r="A54" s="164"/>
      <c r="B54" s="164"/>
      <c r="C54" s="164"/>
      <c r="D54" s="164"/>
      <c r="E54" s="164"/>
      <c r="F54" s="164"/>
      <c r="G54" s="1914"/>
      <c r="H54" s="1914"/>
      <c r="I54" s="1914"/>
      <c r="J54" s="164"/>
    </row>
    <row r="55" spans="1:10" ht="19.5" customHeight="1">
      <c r="A55" s="164"/>
      <c r="B55" s="455"/>
      <c r="C55" s="164"/>
      <c r="D55" s="164"/>
      <c r="E55" s="164"/>
      <c r="F55" s="164"/>
      <c r="G55" s="164"/>
      <c r="H55" s="164"/>
      <c r="I55" s="164"/>
      <c r="J55" s="164"/>
    </row>
    <row r="56" spans="1:10" ht="17.100000000000001" customHeight="1">
      <c r="A56" s="164"/>
      <c r="B56" s="164"/>
      <c r="C56" s="164"/>
      <c r="D56" s="164"/>
      <c r="E56" s="164"/>
      <c r="F56" s="164"/>
      <c r="G56" s="164"/>
      <c r="H56" s="164"/>
      <c r="I56" s="164"/>
      <c r="J56" s="164"/>
    </row>
    <row r="57" spans="1:10" ht="17.100000000000001" customHeight="1">
      <c r="A57" s="164"/>
      <c r="B57" s="164"/>
      <c r="C57" s="164"/>
      <c r="D57" s="164"/>
      <c r="E57" s="164"/>
      <c r="F57" s="164"/>
      <c r="G57" s="164"/>
      <c r="H57" s="164"/>
      <c r="I57" s="164"/>
      <c r="J57" s="164"/>
    </row>
    <row r="58" spans="1:10" ht="17.100000000000001" customHeight="1">
      <c r="A58" s="164"/>
      <c r="B58" s="164"/>
      <c r="C58" s="164"/>
      <c r="D58" s="164"/>
      <c r="E58" s="164"/>
      <c r="F58" s="164"/>
      <c r="G58" s="164"/>
      <c r="H58" s="164"/>
      <c r="I58" s="164"/>
      <c r="J58" s="164"/>
    </row>
    <row r="59" spans="1:10" ht="20.100000000000001" customHeight="1">
      <c r="A59" s="164"/>
      <c r="B59" s="164"/>
      <c r="C59" s="164"/>
      <c r="D59" s="164"/>
      <c r="E59" s="164"/>
      <c r="F59" s="456"/>
      <c r="G59" s="164"/>
      <c r="H59" s="164"/>
      <c r="I59" s="164"/>
      <c r="J59" s="164"/>
    </row>
    <row r="60" spans="1:10" ht="20.100000000000001" customHeight="1">
      <c r="A60" s="164"/>
      <c r="B60" s="164"/>
      <c r="C60" s="164"/>
      <c r="D60" s="164"/>
      <c r="E60" s="164"/>
      <c r="F60" s="457"/>
      <c r="G60" s="164"/>
      <c r="H60" s="164"/>
      <c r="I60" s="164"/>
      <c r="J60" s="164"/>
    </row>
    <row r="61" spans="1:10" ht="20.100000000000001" customHeight="1">
      <c r="A61" s="164"/>
      <c r="B61" s="164"/>
      <c r="C61" s="164"/>
      <c r="D61" s="164"/>
      <c r="E61" s="164"/>
      <c r="F61" s="450"/>
      <c r="G61" s="164"/>
      <c r="H61" s="164"/>
      <c r="I61" s="164"/>
      <c r="J61" s="164"/>
    </row>
    <row r="62" spans="1:10" ht="17.100000000000001" customHeight="1">
      <c r="A62" s="164"/>
      <c r="B62" s="164"/>
      <c r="C62" s="164"/>
      <c r="D62" s="164"/>
      <c r="E62" s="164"/>
      <c r="F62" s="164"/>
      <c r="G62" s="164"/>
      <c r="H62" s="164"/>
      <c r="I62" s="164"/>
      <c r="J62" s="164"/>
    </row>
    <row r="63" spans="1:10" ht="17.100000000000001" customHeight="1">
      <c r="A63" s="164"/>
      <c r="B63" s="164"/>
      <c r="C63" s="164"/>
      <c r="D63" s="164"/>
      <c r="E63" s="164"/>
      <c r="F63" s="164"/>
      <c r="G63" s="164"/>
      <c r="H63" s="164"/>
      <c r="I63" s="164"/>
      <c r="J63" s="164"/>
    </row>
    <row r="64" spans="1:10" ht="17.100000000000001" customHeight="1">
      <c r="A64" s="164"/>
      <c r="B64" s="164"/>
      <c r="C64" s="164"/>
      <c r="D64" s="164"/>
      <c r="E64" s="164"/>
      <c r="F64" s="164"/>
      <c r="G64" s="164"/>
      <c r="H64" s="164"/>
      <c r="I64" s="164"/>
      <c r="J64" s="164"/>
    </row>
    <row r="65" spans="1:10" ht="17.100000000000001" customHeight="1">
      <c r="A65" s="164"/>
      <c r="B65" s="164"/>
      <c r="C65" s="164"/>
      <c r="D65" s="164"/>
      <c r="E65" s="164"/>
      <c r="F65" s="164"/>
      <c r="G65" s="164"/>
      <c r="H65" s="164"/>
      <c r="I65" s="164"/>
      <c r="J65" s="164"/>
    </row>
    <row r="66" spans="1:10" ht="17.100000000000001" customHeight="1">
      <c r="A66" s="164"/>
      <c r="B66" s="164"/>
      <c r="C66" s="164"/>
      <c r="D66" s="164"/>
      <c r="E66" s="164"/>
      <c r="F66" s="164"/>
      <c r="G66" s="164"/>
      <c r="H66" s="164"/>
      <c r="I66" s="164"/>
      <c r="J66" s="164"/>
    </row>
    <row r="67" spans="1:10" ht="17.100000000000001" customHeight="1">
      <c r="A67" s="164"/>
      <c r="B67" s="164"/>
      <c r="C67" s="164"/>
      <c r="D67" s="164"/>
      <c r="E67" s="164"/>
      <c r="F67" s="164"/>
      <c r="G67" s="164"/>
      <c r="H67" s="164"/>
      <c r="I67" s="164"/>
      <c r="J67" s="164"/>
    </row>
    <row r="68" spans="1:10" ht="17.100000000000001" customHeight="1">
      <c r="A68" s="164"/>
      <c r="B68" s="164"/>
      <c r="C68" s="164"/>
      <c r="D68" s="164"/>
      <c r="E68" s="164"/>
      <c r="F68" s="164"/>
      <c r="G68" s="164"/>
      <c r="H68" s="164"/>
      <c r="I68" s="164"/>
      <c r="J68" s="164"/>
    </row>
    <row r="69" spans="1:10" ht="17.100000000000001" customHeight="1">
      <c r="A69" s="164"/>
      <c r="B69" s="164"/>
      <c r="C69" s="164"/>
      <c r="D69" s="164"/>
      <c r="E69" s="164"/>
      <c r="F69" s="164"/>
      <c r="G69" s="164"/>
      <c r="H69" s="164"/>
      <c r="I69" s="164"/>
      <c r="J69" s="164"/>
    </row>
    <row r="70" spans="1:10" ht="17.100000000000001" customHeight="1">
      <c r="A70" s="164"/>
      <c r="B70" s="164"/>
      <c r="C70" s="164"/>
      <c r="D70" s="164"/>
      <c r="E70" s="164"/>
      <c r="F70" s="164"/>
      <c r="G70" s="164"/>
      <c r="H70" s="164"/>
      <c r="I70" s="164"/>
      <c r="J70" s="164"/>
    </row>
    <row r="71" spans="1:10" ht="17.100000000000001" customHeight="1">
      <c r="A71" s="164"/>
      <c r="B71" s="164"/>
      <c r="C71" s="164"/>
      <c r="D71" s="164"/>
      <c r="E71" s="164"/>
      <c r="F71" s="164"/>
      <c r="G71" s="164"/>
      <c r="H71" s="164"/>
      <c r="I71" s="164"/>
      <c r="J71" s="164"/>
    </row>
    <row r="72" spans="1:10" ht="17.100000000000001" customHeight="1">
      <c r="A72" s="164"/>
      <c r="B72" s="164"/>
      <c r="C72" s="164"/>
      <c r="D72" s="164"/>
      <c r="E72" s="164"/>
      <c r="F72" s="164"/>
      <c r="G72" s="164"/>
      <c r="H72" s="164"/>
      <c r="I72" s="164"/>
      <c r="J72" s="164"/>
    </row>
    <row r="73" spans="1:10" ht="17.100000000000001" customHeight="1">
      <c r="A73" s="164"/>
      <c r="B73" s="164"/>
      <c r="C73" s="164"/>
      <c r="D73" s="164"/>
      <c r="E73" s="164"/>
      <c r="F73" s="164"/>
      <c r="G73" s="164"/>
      <c r="H73" s="164"/>
      <c r="I73" s="164"/>
      <c r="J73" s="164"/>
    </row>
    <row r="74" spans="1:10" ht="17.100000000000001" customHeight="1">
      <c r="A74" s="164"/>
      <c r="B74" s="164"/>
      <c r="C74" s="164"/>
      <c r="D74" s="164"/>
      <c r="E74" s="164"/>
      <c r="F74" s="164"/>
      <c r="G74" s="164"/>
      <c r="H74" s="164"/>
      <c r="I74" s="164"/>
      <c r="J74" s="164"/>
    </row>
    <row r="75" spans="1:10" ht="17.100000000000001" customHeight="1">
      <c r="A75" s="164"/>
      <c r="B75" s="164"/>
      <c r="C75" s="164"/>
      <c r="D75" s="164"/>
      <c r="E75" s="164"/>
      <c r="F75" s="164"/>
      <c r="G75" s="164"/>
      <c r="H75" s="164"/>
      <c r="I75" s="164"/>
      <c r="J75" s="164"/>
    </row>
    <row r="76" spans="1:10" ht="17.100000000000001" customHeight="1">
      <c r="A76" s="164"/>
      <c r="B76" s="164"/>
      <c r="C76" s="164"/>
      <c r="D76" s="164"/>
      <c r="E76" s="164"/>
      <c r="F76" s="164"/>
      <c r="G76" s="164"/>
      <c r="H76" s="164"/>
      <c r="I76" s="164"/>
      <c r="J76" s="164"/>
    </row>
    <row r="77" spans="1:10" ht="17.100000000000001" customHeight="1">
      <c r="A77" s="164"/>
      <c r="B77" s="164"/>
      <c r="C77" s="164"/>
      <c r="D77" s="164"/>
      <c r="E77" s="164"/>
      <c r="F77" s="164"/>
      <c r="G77" s="164"/>
      <c r="H77" s="164"/>
      <c r="I77" s="164"/>
      <c r="J77" s="164"/>
    </row>
    <row r="78" spans="1:10" ht="17.100000000000001" customHeight="1">
      <c r="A78" s="164"/>
      <c r="B78" s="164"/>
      <c r="C78" s="164"/>
      <c r="D78" s="164"/>
      <c r="E78" s="164"/>
      <c r="F78" s="164"/>
      <c r="G78" s="164"/>
      <c r="H78" s="164"/>
      <c r="I78" s="164"/>
      <c r="J78" s="164"/>
    </row>
    <row r="79" spans="1:10" ht="17.100000000000001" customHeight="1">
      <c r="A79" s="164"/>
      <c r="B79" s="164"/>
      <c r="C79" s="164"/>
      <c r="D79" s="164"/>
      <c r="E79" s="164"/>
      <c r="F79" s="164"/>
      <c r="G79" s="164"/>
      <c r="H79" s="164"/>
      <c r="I79" s="164"/>
      <c r="J79" s="164"/>
    </row>
    <row r="80" spans="1:10" ht="17.100000000000001" customHeight="1">
      <c r="A80" s="164"/>
      <c r="B80" s="164"/>
      <c r="C80" s="164"/>
      <c r="D80" s="164"/>
      <c r="E80" s="164"/>
      <c r="F80" s="164"/>
      <c r="G80" s="164"/>
      <c r="H80" s="164"/>
      <c r="I80" s="164"/>
      <c r="J80" s="164"/>
    </row>
    <row r="81" spans="1:10" ht="17.100000000000001" customHeight="1">
      <c r="A81" s="164"/>
      <c r="B81" s="164"/>
      <c r="C81" s="164"/>
      <c r="D81" s="164"/>
      <c r="E81" s="164"/>
      <c r="F81" s="164"/>
      <c r="G81" s="164"/>
      <c r="H81" s="164"/>
      <c r="I81" s="164"/>
      <c r="J81" s="164"/>
    </row>
    <row r="82" spans="1:10" ht="17.100000000000001" customHeight="1">
      <c r="A82" s="164"/>
      <c r="B82" s="164"/>
      <c r="C82" s="164"/>
      <c r="D82" s="164"/>
      <c r="E82" s="164"/>
      <c r="F82" s="164"/>
      <c r="G82" s="164"/>
      <c r="H82" s="164"/>
      <c r="I82" s="164"/>
      <c r="J82" s="164"/>
    </row>
    <row r="83" spans="1:10">
      <c r="A83" s="164"/>
      <c r="B83" s="164"/>
      <c r="C83" s="164"/>
      <c r="D83" s="164"/>
      <c r="E83" s="164"/>
      <c r="F83" s="164"/>
      <c r="G83" s="164"/>
      <c r="H83" s="164"/>
      <c r="I83" s="164"/>
      <c r="J83" s="164"/>
    </row>
    <row r="84" spans="1:10">
      <c r="A84" s="164"/>
      <c r="B84" s="164"/>
      <c r="C84" s="164"/>
      <c r="D84" s="164"/>
      <c r="E84" s="164"/>
      <c r="F84" s="164"/>
      <c r="G84" s="164"/>
      <c r="H84" s="164"/>
      <c r="I84" s="164"/>
      <c r="J84" s="164"/>
    </row>
    <row r="85" spans="1:10">
      <c r="A85" s="164"/>
      <c r="B85" s="164"/>
      <c r="C85" s="164"/>
      <c r="D85" s="164"/>
      <c r="E85" s="164"/>
      <c r="F85" s="164"/>
      <c r="G85" s="164"/>
      <c r="H85" s="164"/>
      <c r="I85" s="164"/>
      <c r="J85" s="164"/>
    </row>
    <row r="86" spans="1:10">
      <c r="A86" s="164"/>
      <c r="B86" s="164"/>
      <c r="C86" s="164"/>
      <c r="D86" s="164"/>
      <c r="E86" s="164"/>
      <c r="F86" s="164"/>
      <c r="G86" s="164"/>
      <c r="H86" s="164"/>
      <c r="I86" s="164"/>
      <c r="J86" s="164"/>
    </row>
    <row r="87" spans="1:10">
      <c r="A87" s="164"/>
      <c r="B87" s="164"/>
      <c r="C87" s="164"/>
      <c r="D87" s="164"/>
      <c r="E87" s="164"/>
      <c r="F87" s="164"/>
      <c r="G87" s="164"/>
      <c r="H87" s="164"/>
      <c r="I87" s="164"/>
      <c r="J87" s="164"/>
    </row>
    <row r="88" spans="1:10">
      <c r="A88" s="151"/>
      <c r="B88" s="151"/>
      <c r="C88" s="151"/>
      <c r="D88" s="151"/>
      <c r="E88" s="151"/>
      <c r="F88" s="151"/>
      <c r="G88" s="151"/>
      <c r="H88" s="151"/>
      <c r="I88" s="151"/>
      <c r="J88" s="151"/>
    </row>
    <row r="89" spans="1:10">
      <c r="A89" s="151"/>
      <c r="B89" s="151"/>
      <c r="C89" s="151"/>
      <c r="D89" s="151"/>
      <c r="E89" s="151"/>
      <c r="F89" s="151"/>
      <c r="G89" s="151"/>
      <c r="H89" s="151"/>
      <c r="I89" s="151"/>
      <c r="J89" s="151"/>
    </row>
  </sheetData>
  <mergeCells count="6">
    <mergeCell ref="G9:I9"/>
    <mergeCell ref="G54:I54"/>
    <mergeCell ref="B6:I6"/>
    <mergeCell ref="G14:I14"/>
    <mergeCell ref="G15:I15"/>
    <mergeCell ref="G16:I16"/>
  </mergeCells>
  <phoneticPr fontId="5"/>
  <pageMargins left="0.75" right="0.59" top="1" bottom="1" header="0.51200000000000001" footer="0.51200000000000001"/>
  <pageSetup paperSize="9" orientation="portrait" r:id="rId1"/>
  <headerFooter alignWithMargins="0"/>
  <legacy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CU94"/>
  <sheetViews>
    <sheetView view="pageBreakPreview" zoomScale="80" zoomScaleNormal="70" zoomScaleSheetLayoutView="80" zoomScalePageLayoutView="115" workbookViewId="0">
      <selection activeCell="AQ4" sqref="AQ4:CE5"/>
    </sheetView>
  </sheetViews>
  <sheetFormatPr defaultColWidth="2.25" defaultRowHeight="13.5" customHeight="1"/>
  <cols>
    <col min="1" max="1" width="1" style="1174" customWidth="1"/>
    <col min="2" max="6" width="2.25" style="1174" customWidth="1"/>
    <col min="7" max="7" width="1" style="1174" customWidth="1"/>
    <col min="8" max="20" width="2.25" style="1174" customWidth="1"/>
    <col min="21" max="21" width="1.25" style="1174" customWidth="1"/>
    <col min="22" max="22" width="1" style="1174" customWidth="1"/>
    <col min="23" max="27" width="2.25" style="1174" customWidth="1"/>
    <col min="28" max="28" width="1" style="1174" customWidth="1"/>
    <col min="29" max="41" width="2.25" style="1174" customWidth="1"/>
    <col min="42" max="42" width="21.375" style="1176" customWidth="1"/>
    <col min="43" max="43" width="1.625" style="1174" customWidth="1"/>
    <col min="44" max="48" width="2.25" style="1174" customWidth="1"/>
    <col min="49" max="49" width="1" style="1174" customWidth="1"/>
    <col min="50" max="62" width="2.25" style="1174" customWidth="1"/>
    <col min="63" max="63" width="1.25" style="1174" customWidth="1"/>
    <col min="64" max="64" width="1" style="1174" customWidth="1"/>
    <col min="65" max="69" width="2.25" style="1174" customWidth="1"/>
    <col min="70" max="70" width="1" style="1174" customWidth="1"/>
    <col min="71" max="256" width="2.25" style="1174"/>
    <col min="257" max="257" width="1" style="1174" customWidth="1"/>
    <col min="258" max="262" width="2.25" style="1174" customWidth="1"/>
    <col min="263" max="263" width="1" style="1174" customWidth="1"/>
    <col min="264" max="276" width="2.25" style="1174" customWidth="1"/>
    <col min="277" max="277" width="1.25" style="1174" customWidth="1"/>
    <col min="278" max="278" width="1" style="1174" customWidth="1"/>
    <col min="279" max="283" width="2.25" style="1174" customWidth="1"/>
    <col min="284" max="284" width="1" style="1174" customWidth="1"/>
    <col min="285" max="297" width="2.25" style="1174" customWidth="1"/>
    <col min="298" max="298" width="21.375" style="1174" customWidth="1"/>
    <col min="299" max="299" width="1.625" style="1174" customWidth="1"/>
    <col min="300" max="304" width="2.25" style="1174" customWidth="1"/>
    <col min="305" max="305" width="1" style="1174" customWidth="1"/>
    <col min="306" max="318" width="2.25" style="1174" customWidth="1"/>
    <col min="319" max="319" width="1.25" style="1174" customWidth="1"/>
    <col min="320" max="320" width="1" style="1174" customWidth="1"/>
    <col min="321" max="325" width="2.25" style="1174" customWidth="1"/>
    <col min="326" max="326" width="1" style="1174" customWidth="1"/>
    <col min="327" max="512" width="2.25" style="1174"/>
    <col min="513" max="513" width="1" style="1174" customWidth="1"/>
    <col min="514" max="518" width="2.25" style="1174" customWidth="1"/>
    <col min="519" max="519" width="1" style="1174" customWidth="1"/>
    <col min="520" max="532" width="2.25" style="1174" customWidth="1"/>
    <col min="533" max="533" width="1.25" style="1174" customWidth="1"/>
    <col min="534" max="534" width="1" style="1174" customWidth="1"/>
    <col min="535" max="539" width="2.25" style="1174" customWidth="1"/>
    <col min="540" max="540" width="1" style="1174" customWidth="1"/>
    <col min="541" max="553" width="2.25" style="1174" customWidth="1"/>
    <col min="554" max="554" width="21.375" style="1174" customWidth="1"/>
    <col min="555" max="555" width="1.625" style="1174" customWidth="1"/>
    <col min="556" max="560" width="2.25" style="1174" customWidth="1"/>
    <col min="561" max="561" width="1" style="1174" customWidth="1"/>
    <col min="562" max="574" width="2.25" style="1174" customWidth="1"/>
    <col min="575" max="575" width="1.25" style="1174" customWidth="1"/>
    <col min="576" max="576" width="1" style="1174" customWidth="1"/>
    <col min="577" max="581" width="2.25" style="1174" customWidth="1"/>
    <col min="582" max="582" width="1" style="1174" customWidth="1"/>
    <col min="583" max="768" width="2.25" style="1174"/>
    <col min="769" max="769" width="1" style="1174" customWidth="1"/>
    <col min="770" max="774" width="2.25" style="1174" customWidth="1"/>
    <col min="775" max="775" width="1" style="1174" customWidth="1"/>
    <col min="776" max="788" width="2.25" style="1174" customWidth="1"/>
    <col min="789" max="789" width="1.25" style="1174" customWidth="1"/>
    <col min="790" max="790" width="1" style="1174" customWidth="1"/>
    <col min="791" max="795" width="2.25" style="1174" customWidth="1"/>
    <col min="796" max="796" width="1" style="1174" customWidth="1"/>
    <col min="797" max="809" width="2.25" style="1174" customWidth="1"/>
    <col min="810" max="810" width="21.375" style="1174" customWidth="1"/>
    <col min="811" max="811" width="1.625" style="1174" customWidth="1"/>
    <col min="812" max="816" width="2.25" style="1174" customWidth="1"/>
    <col min="817" max="817" width="1" style="1174" customWidth="1"/>
    <col min="818" max="830" width="2.25" style="1174" customWidth="1"/>
    <col min="831" max="831" width="1.25" style="1174" customWidth="1"/>
    <col min="832" max="832" width="1" style="1174" customWidth="1"/>
    <col min="833" max="837" width="2.25" style="1174" customWidth="1"/>
    <col min="838" max="838" width="1" style="1174" customWidth="1"/>
    <col min="839" max="1024" width="2.25" style="1174"/>
    <col min="1025" max="1025" width="1" style="1174" customWidth="1"/>
    <col min="1026" max="1030" width="2.25" style="1174" customWidth="1"/>
    <col min="1031" max="1031" width="1" style="1174" customWidth="1"/>
    <col min="1032" max="1044" width="2.25" style="1174" customWidth="1"/>
    <col min="1045" max="1045" width="1.25" style="1174" customWidth="1"/>
    <col min="1046" max="1046" width="1" style="1174" customWidth="1"/>
    <col min="1047" max="1051" width="2.25" style="1174" customWidth="1"/>
    <col min="1052" max="1052" width="1" style="1174" customWidth="1"/>
    <col min="1053" max="1065" width="2.25" style="1174" customWidth="1"/>
    <col min="1066" max="1066" width="21.375" style="1174" customWidth="1"/>
    <col min="1067" max="1067" width="1.625" style="1174" customWidth="1"/>
    <col min="1068" max="1072" width="2.25" style="1174" customWidth="1"/>
    <col min="1073" max="1073" width="1" style="1174" customWidth="1"/>
    <col min="1074" max="1086" width="2.25" style="1174" customWidth="1"/>
    <col min="1087" max="1087" width="1.25" style="1174" customWidth="1"/>
    <col min="1088" max="1088" width="1" style="1174" customWidth="1"/>
    <col min="1089" max="1093" width="2.25" style="1174" customWidth="1"/>
    <col min="1094" max="1094" width="1" style="1174" customWidth="1"/>
    <col min="1095" max="1280" width="2.25" style="1174"/>
    <col min="1281" max="1281" width="1" style="1174" customWidth="1"/>
    <col min="1282" max="1286" width="2.25" style="1174" customWidth="1"/>
    <col min="1287" max="1287" width="1" style="1174" customWidth="1"/>
    <col min="1288" max="1300" width="2.25" style="1174" customWidth="1"/>
    <col min="1301" max="1301" width="1.25" style="1174" customWidth="1"/>
    <col min="1302" max="1302" width="1" style="1174" customWidth="1"/>
    <col min="1303" max="1307" width="2.25" style="1174" customWidth="1"/>
    <col min="1308" max="1308" width="1" style="1174" customWidth="1"/>
    <col min="1309" max="1321" width="2.25" style="1174" customWidth="1"/>
    <col min="1322" max="1322" width="21.375" style="1174" customWidth="1"/>
    <col min="1323" max="1323" width="1.625" style="1174" customWidth="1"/>
    <col min="1324" max="1328" width="2.25" style="1174" customWidth="1"/>
    <col min="1329" max="1329" width="1" style="1174" customWidth="1"/>
    <col min="1330" max="1342" width="2.25" style="1174" customWidth="1"/>
    <col min="1343" max="1343" width="1.25" style="1174" customWidth="1"/>
    <col min="1344" max="1344" width="1" style="1174" customWidth="1"/>
    <col min="1345" max="1349" width="2.25" style="1174" customWidth="1"/>
    <col min="1350" max="1350" width="1" style="1174" customWidth="1"/>
    <col min="1351" max="1536" width="2.25" style="1174"/>
    <col min="1537" max="1537" width="1" style="1174" customWidth="1"/>
    <col min="1538" max="1542" width="2.25" style="1174" customWidth="1"/>
    <col min="1543" max="1543" width="1" style="1174" customWidth="1"/>
    <col min="1544" max="1556" width="2.25" style="1174" customWidth="1"/>
    <col min="1557" max="1557" width="1.25" style="1174" customWidth="1"/>
    <col min="1558" max="1558" width="1" style="1174" customWidth="1"/>
    <col min="1559" max="1563" width="2.25" style="1174" customWidth="1"/>
    <col min="1564" max="1564" width="1" style="1174" customWidth="1"/>
    <col min="1565" max="1577" width="2.25" style="1174" customWidth="1"/>
    <col min="1578" max="1578" width="21.375" style="1174" customWidth="1"/>
    <col min="1579" max="1579" width="1.625" style="1174" customWidth="1"/>
    <col min="1580" max="1584" width="2.25" style="1174" customWidth="1"/>
    <col min="1585" max="1585" width="1" style="1174" customWidth="1"/>
    <col min="1586" max="1598" width="2.25" style="1174" customWidth="1"/>
    <col min="1599" max="1599" width="1.25" style="1174" customWidth="1"/>
    <col min="1600" max="1600" width="1" style="1174" customWidth="1"/>
    <col min="1601" max="1605" width="2.25" style="1174" customWidth="1"/>
    <col min="1606" max="1606" width="1" style="1174" customWidth="1"/>
    <col min="1607" max="1792" width="2.25" style="1174"/>
    <col min="1793" max="1793" width="1" style="1174" customWidth="1"/>
    <col min="1794" max="1798" width="2.25" style="1174" customWidth="1"/>
    <col min="1799" max="1799" width="1" style="1174" customWidth="1"/>
    <col min="1800" max="1812" width="2.25" style="1174" customWidth="1"/>
    <col min="1813" max="1813" width="1.25" style="1174" customWidth="1"/>
    <col min="1814" max="1814" width="1" style="1174" customWidth="1"/>
    <col min="1815" max="1819" width="2.25" style="1174" customWidth="1"/>
    <col min="1820" max="1820" width="1" style="1174" customWidth="1"/>
    <col min="1821" max="1833" width="2.25" style="1174" customWidth="1"/>
    <col min="1834" max="1834" width="21.375" style="1174" customWidth="1"/>
    <col min="1835" max="1835" width="1.625" style="1174" customWidth="1"/>
    <col min="1836" max="1840" width="2.25" style="1174" customWidth="1"/>
    <col min="1841" max="1841" width="1" style="1174" customWidth="1"/>
    <col min="1842" max="1854" width="2.25" style="1174" customWidth="1"/>
    <col min="1855" max="1855" width="1.25" style="1174" customWidth="1"/>
    <col min="1856" max="1856" width="1" style="1174" customWidth="1"/>
    <col min="1857" max="1861" width="2.25" style="1174" customWidth="1"/>
    <col min="1862" max="1862" width="1" style="1174" customWidth="1"/>
    <col min="1863" max="2048" width="2.25" style="1174"/>
    <col min="2049" max="2049" width="1" style="1174" customWidth="1"/>
    <col min="2050" max="2054" width="2.25" style="1174" customWidth="1"/>
    <col min="2055" max="2055" width="1" style="1174" customWidth="1"/>
    <col min="2056" max="2068" width="2.25" style="1174" customWidth="1"/>
    <col min="2069" max="2069" width="1.25" style="1174" customWidth="1"/>
    <col min="2070" max="2070" width="1" style="1174" customWidth="1"/>
    <col min="2071" max="2075" width="2.25" style="1174" customWidth="1"/>
    <col min="2076" max="2076" width="1" style="1174" customWidth="1"/>
    <col min="2077" max="2089" width="2.25" style="1174" customWidth="1"/>
    <col min="2090" max="2090" width="21.375" style="1174" customWidth="1"/>
    <col min="2091" max="2091" width="1.625" style="1174" customWidth="1"/>
    <col min="2092" max="2096" width="2.25" style="1174" customWidth="1"/>
    <col min="2097" max="2097" width="1" style="1174" customWidth="1"/>
    <col min="2098" max="2110" width="2.25" style="1174" customWidth="1"/>
    <col min="2111" max="2111" width="1.25" style="1174" customWidth="1"/>
    <col min="2112" max="2112" width="1" style="1174" customWidth="1"/>
    <col min="2113" max="2117" width="2.25" style="1174" customWidth="1"/>
    <col min="2118" max="2118" width="1" style="1174" customWidth="1"/>
    <col min="2119" max="2304" width="2.25" style="1174"/>
    <col min="2305" max="2305" width="1" style="1174" customWidth="1"/>
    <col min="2306" max="2310" width="2.25" style="1174" customWidth="1"/>
    <col min="2311" max="2311" width="1" style="1174" customWidth="1"/>
    <col min="2312" max="2324" width="2.25" style="1174" customWidth="1"/>
    <col min="2325" max="2325" width="1.25" style="1174" customWidth="1"/>
    <col min="2326" max="2326" width="1" style="1174" customWidth="1"/>
    <col min="2327" max="2331" width="2.25" style="1174" customWidth="1"/>
    <col min="2332" max="2332" width="1" style="1174" customWidth="1"/>
    <col min="2333" max="2345" width="2.25" style="1174" customWidth="1"/>
    <col min="2346" max="2346" width="21.375" style="1174" customWidth="1"/>
    <col min="2347" max="2347" width="1.625" style="1174" customWidth="1"/>
    <col min="2348" max="2352" width="2.25" style="1174" customWidth="1"/>
    <col min="2353" max="2353" width="1" style="1174" customWidth="1"/>
    <col min="2354" max="2366" width="2.25" style="1174" customWidth="1"/>
    <col min="2367" max="2367" width="1.25" style="1174" customWidth="1"/>
    <col min="2368" max="2368" width="1" style="1174" customWidth="1"/>
    <col min="2369" max="2373" width="2.25" style="1174" customWidth="1"/>
    <col min="2374" max="2374" width="1" style="1174" customWidth="1"/>
    <col min="2375" max="2560" width="2.25" style="1174"/>
    <col min="2561" max="2561" width="1" style="1174" customWidth="1"/>
    <col min="2562" max="2566" width="2.25" style="1174" customWidth="1"/>
    <col min="2567" max="2567" width="1" style="1174" customWidth="1"/>
    <col min="2568" max="2580" width="2.25" style="1174" customWidth="1"/>
    <col min="2581" max="2581" width="1.25" style="1174" customWidth="1"/>
    <col min="2582" max="2582" width="1" style="1174" customWidth="1"/>
    <col min="2583" max="2587" width="2.25" style="1174" customWidth="1"/>
    <col min="2588" max="2588" width="1" style="1174" customWidth="1"/>
    <col min="2589" max="2601" width="2.25" style="1174" customWidth="1"/>
    <col min="2602" max="2602" width="21.375" style="1174" customWidth="1"/>
    <col min="2603" max="2603" width="1.625" style="1174" customWidth="1"/>
    <col min="2604" max="2608" width="2.25" style="1174" customWidth="1"/>
    <col min="2609" max="2609" width="1" style="1174" customWidth="1"/>
    <col min="2610" max="2622" width="2.25" style="1174" customWidth="1"/>
    <col min="2623" max="2623" width="1.25" style="1174" customWidth="1"/>
    <col min="2624" max="2624" width="1" style="1174" customWidth="1"/>
    <col min="2625" max="2629" width="2.25" style="1174" customWidth="1"/>
    <col min="2630" max="2630" width="1" style="1174" customWidth="1"/>
    <col min="2631" max="2816" width="2.25" style="1174"/>
    <col min="2817" max="2817" width="1" style="1174" customWidth="1"/>
    <col min="2818" max="2822" width="2.25" style="1174" customWidth="1"/>
    <col min="2823" max="2823" width="1" style="1174" customWidth="1"/>
    <col min="2824" max="2836" width="2.25" style="1174" customWidth="1"/>
    <col min="2837" max="2837" width="1.25" style="1174" customWidth="1"/>
    <col min="2838" max="2838" width="1" style="1174" customWidth="1"/>
    <col min="2839" max="2843" width="2.25" style="1174" customWidth="1"/>
    <col min="2844" max="2844" width="1" style="1174" customWidth="1"/>
    <col min="2845" max="2857" width="2.25" style="1174" customWidth="1"/>
    <col min="2858" max="2858" width="21.375" style="1174" customWidth="1"/>
    <col min="2859" max="2859" width="1.625" style="1174" customWidth="1"/>
    <col min="2860" max="2864" width="2.25" style="1174" customWidth="1"/>
    <col min="2865" max="2865" width="1" style="1174" customWidth="1"/>
    <col min="2866" max="2878" width="2.25" style="1174" customWidth="1"/>
    <col min="2879" max="2879" width="1.25" style="1174" customWidth="1"/>
    <col min="2880" max="2880" width="1" style="1174" customWidth="1"/>
    <col min="2881" max="2885" width="2.25" style="1174" customWidth="1"/>
    <col min="2886" max="2886" width="1" style="1174" customWidth="1"/>
    <col min="2887" max="3072" width="2.25" style="1174"/>
    <col min="3073" max="3073" width="1" style="1174" customWidth="1"/>
    <col min="3074" max="3078" width="2.25" style="1174" customWidth="1"/>
    <col min="3079" max="3079" width="1" style="1174" customWidth="1"/>
    <col min="3080" max="3092" width="2.25" style="1174" customWidth="1"/>
    <col min="3093" max="3093" width="1.25" style="1174" customWidth="1"/>
    <col min="3094" max="3094" width="1" style="1174" customWidth="1"/>
    <col min="3095" max="3099" width="2.25" style="1174" customWidth="1"/>
    <col min="3100" max="3100" width="1" style="1174" customWidth="1"/>
    <col min="3101" max="3113" width="2.25" style="1174" customWidth="1"/>
    <col min="3114" max="3114" width="21.375" style="1174" customWidth="1"/>
    <col min="3115" max="3115" width="1.625" style="1174" customWidth="1"/>
    <col min="3116" max="3120" width="2.25" style="1174" customWidth="1"/>
    <col min="3121" max="3121" width="1" style="1174" customWidth="1"/>
    <col min="3122" max="3134" width="2.25" style="1174" customWidth="1"/>
    <col min="3135" max="3135" width="1.25" style="1174" customWidth="1"/>
    <col min="3136" max="3136" width="1" style="1174" customWidth="1"/>
    <col min="3137" max="3141" width="2.25" style="1174" customWidth="1"/>
    <col min="3142" max="3142" width="1" style="1174" customWidth="1"/>
    <col min="3143" max="3328" width="2.25" style="1174"/>
    <col min="3329" max="3329" width="1" style="1174" customWidth="1"/>
    <col min="3330" max="3334" width="2.25" style="1174" customWidth="1"/>
    <col min="3335" max="3335" width="1" style="1174" customWidth="1"/>
    <col min="3336" max="3348" width="2.25" style="1174" customWidth="1"/>
    <col min="3349" max="3349" width="1.25" style="1174" customWidth="1"/>
    <col min="3350" max="3350" width="1" style="1174" customWidth="1"/>
    <col min="3351" max="3355" width="2.25" style="1174" customWidth="1"/>
    <col min="3356" max="3356" width="1" style="1174" customWidth="1"/>
    <col min="3357" max="3369" width="2.25" style="1174" customWidth="1"/>
    <col min="3370" max="3370" width="21.375" style="1174" customWidth="1"/>
    <col min="3371" max="3371" width="1.625" style="1174" customWidth="1"/>
    <col min="3372" max="3376" width="2.25" style="1174" customWidth="1"/>
    <col min="3377" max="3377" width="1" style="1174" customWidth="1"/>
    <col min="3378" max="3390" width="2.25" style="1174" customWidth="1"/>
    <col min="3391" max="3391" width="1.25" style="1174" customWidth="1"/>
    <col min="3392" max="3392" width="1" style="1174" customWidth="1"/>
    <col min="3393" max="3397" width="2.25" style="1174" customWidth="1"/>
    <col min="3398" max="3398" width="1" style="1174" customWidth="1"/>
    <col min="3399" max="3584" width="2.25" style="1174"/>
    <col min="3585" max="3585" width="1" style="1174" customWidth="1"/>
    <col min="3586" max="3590" width="2.25" style="1174" customWidth="1"/>
    <col min="3591" max="3591" width="1" style="1174" customWidth="1"/>
    <col min="3592" max="3604" width="2.25" style="1174" customWidth="1"/>
    <col min="3605" max="3605" width="1.25" style="1174" customWidth="1"/>
    <col min="3606" max="3606" width="1" style="1174" customWidth="1"/>
    <col min="3607" max="3611" width="2.25" style="1174" customWidth="1"/>
    <col min="3612" max="3612" width="1" style="1174" customWidth="1"/>
    <col min="3613" max="3625" width="2.25" style="1174" customWidth="1"/>
    <col min="3626" max="3626" width="21.375" style="1174" customWidth="1"/>
    <col min="3627" max="3627" width="1.625" style="1174" customWidth="1"/>
    <col min="3628" max="3632" width="2.25" style="1174" customWidth="1"/>
    <col min="3633" max="3633" width="1" style="1174" customWidth="1"/>
    <col min="3634" max="3646" width="2.25" style="1174" customWidth="1"/>
    <col min="3647" max="3647" width="1.25" style="1174" customWidth="1"/>
    <col min="3648" max="3648" width="1" style="1174" customWidth="1"/>
    <col min="3649" max="3653" width="2.25" style="1174" customWidth="1"/>
    <col min="3654" max="3654" width="1" style="1174" customWidth="1"/>
    <col min="3655" max="3840" width="2.25" style="1174"/>
    <col min="3841" max="3841" width="1" style="1174" customWidth="1"/>
    <col min="3842" max="3846" width="2.25" style="1174" customWidth="1"/>
    <col min="3847" max="3847" width="1" style="1174" customWidth="1"/>
    <col min="3848" max="3860" width="2.25" style="1174" customWidth="1"/>
    <col min="3861" max="3861" width="1.25" style="1174" customWidth="1"/>
    <col min="3862" max="3862" width="1" style="1174" customWidth="1"/>
    <col min="3863" max="3867" width="2.25" style="1174" customWidth="1"/>
    <col min="3868" max="3868" width="1" style="1174" customWidth="1"/>
    <col min="3869" max="3881" width="2.25" style="1174" customWidth="1"/>
    <col min="3882" max="3882" width="21.375" style="1174" customWidth="1"/>
    <col min="3883" max="3883" width="1.625" style="1174" customWidth="1"/>
    <col min="3884" max="3888" width="2.25" style="1174" customWidth="1"/>
    <col min="3889" max="3889" width="1" style="1174" customWidth="1"/>
    <col min="3890" max="3902" width="2.25" style="1174" customWidth="1"/>
    <col min="3903" max="3903" width="1.25" style="1174" customWidth="1"/>
    <col min="3904" max="3904" width="1" style="1174" customWidth="1"/>
    <col min="3905" max="3909" width="2.25" style="1174" customWidth="1"/>
    <col min="3910" max="3910" width="1" style="1174" customWidth="1"/>
    <col min="3911" max="4096" width="2.25" style="1174"/>
    <col min="4097" max="4097" width="1" style="1174" customWidth="1"/>
    <col min="4098" max="4102" width="2.25" style="1174" customWidth="1"/>
    <col min="4103" max="4103" width="1" style="1174" customWidth="1"/>
    <col min="4104" max="4116" width="2.25" style="1174" customWidth="1"/>
    <col min="4117" max="4117" width="1.25" style="1174" customWidth="1"/>
    <col min="4118" max="4118" width="1" style="1174" customWidth="1"/>
    <col min="4119" max="4123" width="2.25" style="1174" customWidth="1"/>
    <col min="4124" max="4124" width="1" style="1174" customWidth="1"/>
    <col min="4125" max="4137" width="2.25" style="1174" customWidth="1"/>
    <col min="4138" max="4138" width="21.375" style="1174" customWidth="1"/>
    <col min="4139" max="4139" width="1.625" style="1174" customWidth="1"/>
    <col min="4140" max="4144" width="2.25" style="1174" customWidth="1"/>
    <col min="4145" max="4145" width="1" style="1174" customWidth="1"/>
    <col min="4146" max="4158" width="2.25" style="1174" customWidth="1"/>
    <col min="4159" max="4159" width="1.25" style="1174" customWidth="1"/>
    <col min="4160" max="4160" width="1" style="1174" customWidth="1"/>
    <col min="4161" max="4165" width="2.25" style="1174" customWidth="1"/>
    <col min="4166" max="4166" width="1" style="1174" customWidth="1"/>
    <col min="4167" max="4352" width="2.25" style="1174"/>
    <col min="4353" max="4353" width="1" style="1174" customWidth="1"/>
    <col min="4354" max="4358" width="2.25" style="1174" customWidth="1"/>
    <col min="4359" max="4359" width="1" style="1174" customWidth="1"/>
    <col min="4360" max="4372" width="2.25" style="1174" customWidth="1"/>
    <col min="4373" max="4373" width="1.25" style="1174" customWidth="1"/>
    <col min="4374" max="4374" width="1" style="1174" customWidth="1"/>
    <col min="4375" max="4379" width="2.25" style="1174" customWidth="1"/>
    <col min="4380" max="4380" width="1" style="1174" customWidth="1"/>
    <col min="4381" max="4393" width="2.25" style="1174" customWidth="1"/>
    <col min="4394" max="4394" width="21.375" style="1174" customWidth="1"/>
    <col min="4395" max="4395" width="1.625" style="1174" customWidth="1"/>
    <col min="4396" max="4400" width="2.25" style="1174" customWidth="1"/>
    <col min="4401" max="4401" width="1" style="1174" customWidth="1"/>
    <col min="4402" max="4414" width="2.25" style="1174" customWidth="1"/>
    <col min="4415" max="4415" width="1.25" style="1174" customWidth="1"/>
    <col min="4416" max="4416" width="1" style="1174" customWidth="1"/>
    <col min="4417" max="4421" width="2.25" style="1174" customWidth="1"/>
    <col min="4422" max="4422" width="1" style="1174" customWidth="1"/>
    <col min="4423" max="4608" width="2.25" style="1174"/>
    <col min="4609" max="4609" width="1" style="1174" customWidth="1"/>
    <col min="4610" max="4614" width="2.25" style="1174" customWidth="1"/>
    <col min="4615" max="4615" width="1" style="1174" customWidth="1"/>
    <col min="4616" max="4628" width="2.25" style="1174" customWidth="1"/>
    <col min="4629" max="4629" width="1.25" style="1174" customWidth="1"/>
    <col min="4630" max="4630" width="1" style="1174" customWidth="1"/>
    <col min="4631" max="4635" width="2.25" style="1174" customWidth="1"/>
    <col min="4636" max="4636" width="1" style="1174" customWidth="1"/>
    <col min="4637" max="4649" width="2.25" style="1174" customWidth="1"/>
    <col min="4650" max="4650" width="21.375" style="1174" customWidth="1"/>
    <col min="4651" max="4651" width="1.625" style="1174" customWidth="1"/>
    <col min="4652" max="4656" width="2.25" style="1174" customWidth="1"/>
    <col min="4657" max="4657" width="1" style="1174" customWidth="1"/>
    <col min="4658" max="4670" width="2.25" style="1174" customWidth="1"/>
    <col min="4671" max="4671" width="1.25" style="1174" customWidth="1"/>
    <col min="4672" max="4672" width="1" style="1174" customWidth="1"/>
    <col min="4673" max="4677" width="2.25" style="1174" customWidth="1"/>
    <col min="4678" max="4678" width="1" style="1174" customWidth="1"/>
    <col min="4679" max="4864" width="2.25" style="1174"/>
    <col min="4865" max="4865" width="1" style="1174" customWidth="1"/>
    <col min="4866" max="4870" width="2.25" style="1174" customWidth="1"/>
    <col min="4871" max="4871" width="1" style="1174" customWidth="1"/>
    <col min="4872" max="4884" width="2.25" style="1174" customWidth="1"/>
    <col min="4885" max="4885" width="1.25" style="1174" customWidth="1"/>
    <col min="4886" max="4886" width="1" style="1174" customWidth="1"/>
    <col min="4887" max="4891" width="2.25" style="1174" customWidth="1"/>
    <col min="4892" max="4892" width="1" style="1174" customWidth="1"/>
    <col min="4893" max="4905" width="2.25" style="1174" customWidth="1"/>
    <col min="4906" max="4906" width="21.375" style="1174" customWidth="1"/>
    <col min="4907" max="4907" width="1.625" style="1174" customWidth="1"/>
    <col min="4908" max="4912" width="2.25" style="1174" customWidth="1"/>
    <col min="4913" max="4913" width="1" style="1174" customWidth="1"/>
    <col min="4914" max="4926" width="2.25" style="1174" customWidth="1"/>
    <col min="4927" max="4927" width="1.25" style="1174" customWidth="1"/>
    <col min="4928" max="4928" width="1" style="1174" customWidth="1"/>
    <col min="4929" max="4933" width="2.25" style="1174" customWidth="1"/>
    <col min="4934" max="4934" width="1" style="1174" customWidth="1"/>
    <col min="4935" max="5120" width="2.25" style="1174"/>
    <col min="5121" max="5121" width="1" style="1174" customWidth="1"/>
    <col min="5122" max="5126" width="2.25" style="1174" customWidth="1"/>
    <col min="5127" max="5127" width="1" style="1174" customWidth="1"/>
    <col min="5128" max="5140" width="2.25" style="1174" customWidth="1"/>
    <col min="5141" max="5141" width="1.25" style="1174" customWidth="1"/>
    <col min="5142" max="5142" width="1" style="1174" customWidth="1"/>
    <col min="5143" max="5147" width="2.25" style="1174" customWidth="1"/>
    <col min="5148" max="5148" width="1" style="1174" customWidth="1"/>
    <col min="5149" max="5161" width="2.25" style="1174" customWidth="1"/>
    <col min="5162" max="5162" width="21.375" style="1174" customWidth="1"/>
    <col min="5163" max="5163" width="1.625" style="1174" customWidth="1"/>
    <col min="5164" max="5168" width="2.25" style="1174" customWidth="1"/>
    <col min="5169" max="5169" width="1" style="1174" customWidth="1"/>
    <col min="5170" max="5182" width="2.25" style="1174" customWidth="1"/>
    <col min="5183" max="5183" width="1.25" style="1174" customWidth="1"/>
    <col min="5184" max="5184" width="1" style="1174" customWidth="1"/>
    <col min="5185" max="5189" width="2.25" style="1174" customWidth="1"/>
    <col min="5190" max="5190" width="1" style="1174" customWidth="1"/>
    <col min="5191" max="5376" width="2.25" style="1174"/>
    <col min="5377" max="5377" width="1" style="1174" customWidth="1"/>
    <col min="5378" max="5382" width="2.25" style="1174" customWidth="1"/>
    <col min="5383" max="5383" width="1" style="1174" customWidth="1"/>
    <col min="5384" max="5396" width="2.25" style="1174" customWidth="1"/>
    <col min="5397" max="5397" width="1.25" style="1174" customWidth="1"/>
    <col min="5398" max="5398" width="1" style="1174" customWidth="1"/>
    <col min="5399" max="5403" width="2.25" style="1174" customWidth="1"/>
    <col min="5404" max="5404" width="1" style="1174" customWidth="1"/>
    <col min="5405" max="5417" width="2.25" style="1174" customWidth="1"/>
    <col min="5418" max="5418" width="21.375" style="1174" customWidth="1"/>
    <col min="5419" max="5419" width="1.625" style="1174" customWidth="1"/>
    <col min="5420" max="5424" width="2.25" style="1174" customWidth="1"/>
    <col min="5425" max="5425" width="1" style="1174" customWidth="1"/>
    <col min="5426" max="5438" width="2.25" style="1174" customWidth="1"/>
    <col min="5439" max="5439" width="1.25" style="1174" customWidth="1"/>
    <col min="5440" max="5440" width="1" style="1174" customWidth="1"/>
    <col min="5441" max="5445" width="2.25" style="1174" customWidth="1"/>
    <col min="5446" max="5446" width="1" style="1174" customWidth="1"/>
    <col min="5447" max="5632" width="2.25" style="1174"/>
    <col min="5633" max="5633" width="1" style="1174" customWidth="1"/>
    <col min="5634" max="5638" width="2.25" style="1174" customWidth="1"/>
    <col min="5639" max="5639" width="1" style="1174" customWidth="1"/>
    <col min="5640" max="5652" width="2.25" style="1174" customWidth="1"/>
    <col min="5653" max="5653" width="1.25" style="1174" customWidth="1"/>
    <col min="5654" max="5654" width="1" style="1174" customWidth="1"/>
    <col min="5655" max="5659" width="2.25" style="1174" customWidth="1"/>
    <col min="5660" max="5660" width="1" style="1174" customWidth="1"/>
    <col min="5661" max="5673" width="2.25" style="1174" customWidth="1"/>
    <col min="5674" max="5674" width="21.375" style="1174" customWidth="1"/>
    <col min="5675" max="5675" width="1.625" style="1174" customWidth="1"/>
    <col min="5676" max="5680" width="2.25" style="1174" customWidth="1"/>
    <col min="5681" max="5681" width="1" style="1174" customWidth="1"/>
    <col min="5682" max="5694" width="2.25" style="1174" customWidth="1"/>
    <col min="5695" max="5695" width="1.25" style="1174" customWidth="1"/>
    <col min="5696" max="5696" width="1" style="1174" customWidth="1"/>
    <col min="5697" max="5701" width="2.25" style="1174" customWidth="1"/>
    <col min="5702" max="5702" width="1" style="1174" customWidth="1"/>
    <col min="5703" max="5888" width="2.25" style="1174"/>
    <col min="5889" max="5889" width="1" style="1174" customWidth="1"/>
    <col min="5890" max="5894" width="2.25" style="1174" customWidth="1"/>
    <col min="5895" max="5895" width="1" style="1174" customWidth="1"/>
    <col min="5896" max="5908" width="2.25" style="1174" customWidth="1"/>
    <col min="5909" max="5909" width="1.25" style="1174" customWidth="1"/>
    <col min="5910" max="5910" width="1" style="1174" customWidth="1"/>
    <col min="5911" max="5915" width="2.25" style="1174" customWidth="1"/>
    <col min="5916" max="5916" width="1" style="1174" customWidth="1"/>
    <col min="5917" max="5929" width="2.25" style="1174" customWidth="1"/>
    <col min="5930" max="5930" width="21.375" style="1174" customWidth="1"/>
    <col min="5931" max="5931" width="1.625" style="1174" customWidth="1"/>
    <col min="5932" max="5936" width="2.25" style="1174" customWidth="1"/>
    <col min="5937" max="5937" width="1" style="1174" customWidth="1"/>
    <col min="5938" max="5950" width="2.25" style="1174" customWidth="1"/>
    <col min="5951" max="5951" width="1.25" style="1174" customWidth="1"/>
    <col min="5952" max="5952" width="1" style="1174" customWidth="1"/>
    <col min="5953" max="5957" width="2.25" style="1174" customWidth="1"/>
    <col min="5958" max="5958" width="1" style="1174" customWidth="1"/>
    <col min="5959" max="6144" width="2.25" style="1174"/>
    <col min="6145" max="6145" width="1" style="1174" customWidth="1"/>
    <col min="6146" max="6150" width="2.25" style="1174" customWidth="1"/>
    <col min="6151" max="6151" width="1" style="1174" customWidth="1"/>
    <col min="6152" max="6164" width="2.25" style="1174" customWidth="1"/>
    <col min="6165" max="6165" width="1.25" style="1174" customWidth="1"/>
    <col min="6166" max="6166" width="1" style="1174" customWidth="1"/>
    <col min="6167" max="6171" width="2.25" style="1174" customWidth="1"/>
    <col min="6172" max="6172" width="1" style="1174" customWidth="1"/>
    <col min="6173" max="6185" width="2.25" style="1174" customWidth="1"/>
    <col min="6186" max="6186" width="21.375" style="1174" customWidth="1"/>
    <col min="6187" max="6187" width="1.625" style="1174" customWidth="1"/>
    <col min="6188" max="6192" width="2.25" style="1174" customWidth="1"/>
    <col min="6193" max="6193" width="1" style="1174" customWidth="1"/>
    <col min="6194" max="6206" width="2.25" style="1174" customWidth="1"/>
    <col min="6207" max="6207" width="1.25" style="1174" customWidth="1"/>
    <col min="6208" max="6208" width="1" style="1174" customWidth="1"/>
    <col min="6209" max="6213" width="2.25" style="1174" customWidth="1"/>
    <col min="6214" max="6214" width="1" style="1174" customWidth="1"/>
    <col min="6215" max="6400" width="2.25" style="1174"/>
    <col min="6401" max="6401" width="1" style="1174" customWidth="1"/>
    <col min="6402" max="6406" width="2.25" style="1174" customWidth="1"/>
    <col min="6407" max="6407" width="1" style="1174" customWidth="1"/>
    <col min="6408" max="6420" width="2.25" style="1174" customWidth="1"/>
    <col min="6421" max="6421" width="1.25" style="1174" customWidth="1"/>
    <col min="6422" max="6422" width="1" style="1174" customWidth="1"/>
    <col min="6423" max="6427" width="2.25" style="1174" customWidth="1"/>
    <col min="6428" max="6428" width="1" style="1174" customWidth="1"/>
    <col min="6429" max="6441" width="2.25" style="1174" customWidth="1"/>
    <col min="6442" max="6442" width="21.375" style="1174" customWidth="1"/>
    <col min="6443" max="6443" width="1.625" style="1174" customWidth="1"/>
    <col min="6444" max="6448" width="2.25" style="1174" customWidth="1"/>
    <col min="6449" max="6449" width="1" style="1174" customWidth="1"/>
    <col min="6450" max="6462" width="2.25" style="1174" customWidth="1"/>
    <col min="6463" max="6463" width="1.25" style="1174" customWidth="1"/>
    <col min="6464" max="6464" width="1" style="1174" customWidth="1"/>
    <col min="6465" max="6469" width="2.25" style="1174" customWidth="1"/>
    <col min="6470" max="6470" width="1" style="1174" customWidth="1"/>
    <col min="6471" max="6656" width="2.25" style="1174"/>
    <col min="6657" max="6657" width="1" style="1174" customWidth="1"/>
    <col min="6658" max="6662" width="2.25" style="1174" customWidth="1"/>
    <col min="6663" max="6663" width="1" style="1174" customWidth="1"/>
    <col min="6664" max="6676" width="2.25" style="1174" customWidth="1"/>
    <col min="6677" max="6677" width="1.25" style="1174" customWidth="1"/>
    <col min="6678" max="6678" width="1" style="1174" customWidth="1"/>
    <col min="6679" max="6683" width="2.25" style="1174" customWidth="1"/>
    <col min="6684" max="6684" width="1" style="1174" customWidth="1"/>
    <col min="6685" max="6697" width="2.25" style="1174" customWidth="1"/>
    <col min="6698" max="6698" width="21.375" style="1174" customWidth="1"/>
    <col min="6699" max="6699" width="1.625" style="1174" customWidth="1"/>
    <col min="6700" max="6704" width="2.25" style="1174" customWidth="1"/>
    <col min="6705" max="6705" width="1" style="1174" customWidth="1"/>
    <col min="6706" max="6718" width="2.25" style="1174" customWidth="1"/>
    <col min="6719" max="6719" width="1.25" style="1174" customWidth="1"/>
    <col min="6720" max="6720" width="1" style="1174" customWidth="1"/>
    <col min="6721" max="6725" width="2.25" style="1174" customWidth="1"/>
    <col min="6726" max="6726" width="1" style="1174" customWidth="1"/>
    <col min="6727" max="6912" width="2.25" style="1174"/>
    <col min="6913" max="6913" width="1" style="1174" customWidth="1"/>
    <col min="6914" max="6918" width="2.25" style="1174" customWidth="1"/>
    <col min="6919" max="6919" width="1" style="1174" customWidth="1"/>
    <col min="6920" max="6932" width="2.25" style="1174" customWidth="1"/>
    <col min="6933" max="6933" width="1.25" style="1174" customWidth="1"/>
    <col min="6934" max="6934" width="1" style="1174" customWidth="1"/>
    <col min="6935" max="6939" width="2.25" style="1174" customWidth="1"/>
    <col min="6940" max="6940" width="1" style="1174" customWidth="1"/>
    <col min="6941" max="6953" width="2.25" style="1174" customWidth="1"/>
    <col min="6954" max="6954" width="21.375" style="1174" customWidth="1"/>
    <col min="6955" max="6955" width="1.625" style="1174" customWidth="1"/>
    <col min="6956" max="6960" width="2.25" style="1174" customWidth="1"/>
    <col min="6961" max="6961" width="1" style="1174" customWidth="1"/>
    <col min="6962" max="6974" width="2.25" style="1174" customWidth="1"/>
    <col min="6975" max="6975" width="1.25" style="1174" customWidth="1"/>
    <col min="6976" max="6976" width="1" style="1174" customWidth="1"/>
    <col min="6977" max="6981" width="2.25" style="1174" customWidth="1"/>
    <col min="6982" max="6982" width="1" style="1174" customWidth="1"/>
    <col min="6983" max="7168" width="2.25" style="1174"/>
    <col min="7169" max="7169" width="1" style="1174" customWidth="1"/>
    <col min="7170" max="7174" width="2.25" style="1174" customWidth="1"/>
    <col min="7175" max="7175" width="1" style="1174" customWidth="1"/>
    <col min="7176" max="7188" width="2.25" style="1174" customWidth="1"/>
    <col min="7189" max="7189" width="1.25" style="1174" customWidth="1"/>
    <col min="7190" max="7190" width="1" style="1174" customWidth="1"/>
    <col min="7191" max="7195" width="2.25" style="1174" customWidth="1"/>
    <col min="7196" max="7196" width="1" style="1174" customWidth="1"/>
    <col min="7197" max="7209" width="2.25" style="1174" customWidth="1"/>
    <col min="7210" max="7210" width="21.375" style="1174" customWidth="1"/>
    <col min="7211" max="7211" width="1.625" style="1174" customWidth="1"/>
    <col min="7212" max="7216" width="2.25" style="1174" customWidth="1"/>
    <col min="7217" max="7217" width="1" style="1174" customWidth="1"/>
    <col min="7218" max="7230" width="2.25" style="1174" customWidth="1"/>
    <col min="7231" max="7231" width="1.25" style="1174" customWidth="1"/>
    <col min="7232" max="7232" width="1" style="1174" customWidth="1"/>
    <col min="7233" max="7237" width="2.25" style="1174" customWidth="1"/>
    <col min="7238" max="7238" width="1" style="1174" customWidth="1"/>
    <col min="7239" max="7424" width="2.25" style="1174"/>
    <col min="7425" max="7425" width="1" style="1174" customWidth="1"/>
    <col min="7426" max="7430" width="2.25" style="1174" customWidth="1"/>
    <col min="7431" max="7431" width="1" style="1174" customWidth="1"/>
    <col min="7432" max="7444" width="2.25" style="1174" customWidth="1"/>
    <col min="7445" max="7445" width="1.25" style="1174" customWidth="1"/>
    <col min="7446" max="7446" width="1" style="1174" customWidth="1"/>
    <col min="7447" max="7451" width="2.25" style="1174" customWidth="1"/>
    <col min="7452" max="7452" width="1" style="1174" customWidth="1"/>
    <col min="7453" max="7465" width="2.25" style="1174" customWidth="1"/>
    <col min="7466" max="7466" width="21.375" style="1174" customWidth="1"/>
    <col min="7467" max="7467" width="1.625" style="1174" customWidth="1"/>
    <col min="7468" max="7472" width="2.25" style="1174" customWidth="1"/>
    <col min="7473" max="7473" width="1" style="1174" customWidth="1"/>
    <col min="7474" max="7486" width="2.25" style="1174" customWidth="1"/>
    <col min="7487" max="7487" width="1.25" style="1174" customWidth="1"/>
    <col min="7488" max="7488" width="1" style="1174" customWidth="1"/>
    <col min="7489" max="7493" width="2.25" style="1174" customWidth="1"/>
    <col min="7494" max="7494" width="1" style="1174" customWidth="1"/>
    <col min="7495" max="7680" width="2.25" style="1174"/>
    <col min="7681" max="7681" width="1" style="1174" customWidth="1"/>
    <col min="7682" max="7686" width="2.25" style="1174" customWidth="1"/>
    <col min="7687" max="7687" width="1" style="1174" customWidth="1"/>
    <col min="7688" max="7700" width="2.25" style="1174" customWidth="1"/>
    <col min="7701" max="7701" width="1.25" style="1174" customWidth="1"/>
    <col min="7702" max="7702" width="1" style="1174" customWidth="1"/>
    <col min="7703" max="7707" width="2.25" style="1174" customWidth="1"/>
    <col min="7708" max="7708" width="1" style="1174" customWidth="1"/>
    <col min="7709" max="7721" width="2.25" style="1174" customWidth="1"/>
    <col min="7722" max="7722" width="21.375" style="1174" customWidth="1"/>
    <col min="7723" max="7723" width="1.625" style="1174" customWidth="1"/>
    <col min="7724" max="7728" width="2.25" style="1174" customWidth="1"/>
    <col min="7729" max="7729" width="1" style="1174" customWidth="1"/>
    <col min="7730" max="7742" width="2.25" style="1174" customWidth="1"/>
    <col min="7743" max="7743" width="1.25" style="1174" customWidth="1"/>
    <col min="7744" max="7744" width="1" style="1174" customWidth="1"/>
    <col min="7745" max="7749" width="2.25" style="1174" customWidth="1"/>
    <col min="7750" max="7750" width="1" style="1174" customWidth="1"/>
    <col min="7751" max="7936" width="2.25" style="1174"/>
    <col min="7937" max="7937" width="1" style="1174" customWidth="1"/>
    <col min="7938" max="7942" width="2.25" style="1174" customWidth="1"/>
    <col min="7943" max="7943" width="1" style="1174" customWidth="1"/>
    <col min="7944" max="7956" width="2.25" style="1174" customWidth="1"/>
    <col min="7957" max="7957" width="1.25" style="1174" customWidth="1"/>
    <col min="7958" max="7958" width="1" style="1174" customWidth="1"/>
    <col min="7959" max="7963" width="2.25" style="1174" customWidth="1"/>
    <col min="7964" max="7964" width="1" style="1174" customWidth="1"/>
    <col min="7965" max="7977" width="2.25" style="1174" customWidth="1"/>
    <col min="7978" max="7978" width="21.375" style="1174" customWidth="1"/>
    <col min="7979" max="7979" width="1.625" style="1174" customWidth="1"/>
    <col min="7980" max="7984" width="2.25" style="1174" customWidth="1"/>
    <col min="7985" max="7985" width="1" style="1174" customWidth="1"/>
    <col min="7986" max="7998" width="2.25" style="1174" customWidth="1"/>
    <col min="7999" max="7999" width="1.25" style="1174" customWidth="1"/>
    <col min="8000" max="8000" width="1" style="1174" customWidth="1"/>
    <col min="8001" max="8005" width="2.25" style="1174" customWidth="1"/>
    <col min="8006" max="8006" width="1" style="1174" customWidth="1"/>
    <col min="8007" max="8192" width="2.25" style="1174"/>
    <col min="8193" max="8193" width="1" style="1174" customWidth="1"/>
    <col min="8194" max="8198" width="2.25" style="1174" customWidth="1"/>
    <col min="8199" max="8199" width="1" style="1174" customWidth="1"/>
    <col min="8200" max="8212" width="2.25" style="1174" customWidth="1"/>
    <col min="8213" max="8213" width="1.25" style="1174" customWidth="1"/>
    <col min="8214" max="8214" width="1" style="1174" customWidth="1"/>
    <col min="8215" max="8219" width="2.25" style="1174" customWidth="1"/>
    <col min="8220" max="8220" width="1" style="1174" customWidth="1"/>
    <col min="8221" max="8233" width="2.25" style="1174" customWidth="1"/>
    <col min="8234" max="8234" width="21.375" style="1174" customWidth="1"/>
    <col min="8235" max="8235" width="1.625" style="1174" customWidth="1"/>
    <col min="8236" max="8240" width="2.25" style="1174" customWidth="1"/>
    <col min="8241" max="8241" width="1" style="1174" customWidth="1"/>
    <col min="8242" max="8254" width="2.25" style="1174" customWidth="1"/>
    <col min="8255" max="8255" width="1.25" style="1174" customWidth="1"/>
    <col min="8256" max="8256" width="1" style="1174" customWidth="1"/>
    <col min="8257" max="8261" width="2.25" style="1174" customWidth="1"/>
    <col min="8262" max="8262" width="1" style="1174" customWidth="1"/>
    <col min="8263" max="8448" width="2.25" style="1174"/>
    <col min="8449" max="8449" width="1" style="1174" customWidth="1"/>
    <col min="8450" max="8454" width="2.25" style="1174" customWidth="1"/>
    <col min="8455" max="8455" width="1" style="1174" customWidth="1"/>
    <col min="8456" max="8468" width="2.25" style="1174" customWidth="1"/>
    <col min="8469" max="8469" width="1.25" style="1174" customWidth="1"/>
    <col min="8470" max="8470" width="1" style="1174" customWidth="1"/>
    <col min="8471" max="8475" width="2.25" style="1174" customWidth="1"/>
    <col min="8476" max="8476" width="1" style="1174" customWidth="1"/>
    <col min="8477" max="8489" width="2.25" style="1174" customWidth="1"/>
    <col min="8490" max="8490" width="21.375" style="1174" customWidth="1"/>
    <col min="8491" max="8491" width="1.625" style="1174" customWidth="1"/>
    <col min="8492" max="8496" width="2.25" style="1174" customWidth="1"/>
    <col min="8497" max="8497" width="1" style="1174" customWidth="1"/>
    <col min="8498" max="8510" width="2.25" style="1174" customWidth="1"/>
    <col min="8511" max="8511" width="1.25" style="1174" customWidth="1"/>
    <col min="8512" max="8512" width="1" style="1174" customWidth="1"/>
    <col min="8513" max="8517" width="2.25" style="1174" customWidth="1"/>
    <col min="8518" max="8518" width="1" style="1174" customWidth="1"/>
    <col min="8519" max="8704" width="2.25" style="1174"/>
    <col min="8705" max="8705" width="1" style="1174" customWidth="1"/>
    <col min="8706" max="8710" width="2.25" style="1174" customWidth="1"/>
    <col min="8711" max="8711" width="1" style="1174" customWidth="1"/>
    <col min="8712" max="8724" width="2.25" style="1174" customWidth="1"/>
    <col min="8725" max="8725" width="1.25" style="1174" customWidth="1"/>
    <col min="8726" max="8726" width="1" style="1174" customWidth="1"/>
    <col min="8727" max="8731" width="2.25" style="1174" customWidth="1"/>
    <col min="8732" max="8732" width="1" style="1174" customWidth="1"/>
    <col min="8733" max="8745" width="2.25" style="1174" customWidth="1"/>
    <col min="8746" max="8746" width="21.375" style="1174" customWidth="1"/>
    <col min="8747" max="8747" width="1.625" style="1174" customWidth="1"/>
    <col min="8748" max="8752" width="2.25" style="1174" customWidth="1"/>
    <col min="8753" max="8753" width="1" style="1174" customWidth="1"/>
    <col min="8754" max="8766" width="2.25" style="1174" customWidth="1"/>
    <col min="8767" max="8767" width="1.25" style="1174" customWidth="1"/>
    <col min="8768" max="8768" width="1" style="1174" customWidth="1"/>
    <col min="8769" max="8773" width="2.25" style="1174" customWidth="1"/>
    <col min="8774" max="8774" width="1" style="1174" customWidth="1"/>
    <col min="8775" max="8960" width="2.25" style="1174"/>
    <col min="8961" max="8961" width="1" style="1174" customWidth="1"/>
    <col min="8962" max="8966" width="2.25" style="1174" customWidth="1"/>
    <col min="8967" max="8967" width="1" style="1174" customWidth="1"/>
    <col min="8968" max="8980" width="2.25" style="1174" customWidth="1"/>
    <col min="8981" max="8981" width="1.25" style="1174" customWidth="1"/>
    <col min="8982" max="8982" width="1" style="1174" customWidth="1"/>
    <col min="8983" max="8987" width="2.25" style="1174" customWidth="1"/>
    <col min="8988" max="8988" width="1" style="1174" customWidth="1"/>
    <col min="8989" max="9001" width="2.25" style="1174" customWidth="1"/>
    <col min="9002" max="9002" width="21.375" style="1174" customWidth="1"/>
    <col min="9003" max="9003" width="1.625" style="1174" customWidth="1"/>
    <col min="9004" max="9008" width="2.25" style="1174" customWidth="1"/>
    <col min="9009" max="9009" width="1" style="1174" customWidth="1"/>
    <col min="9010" max="9022" width="2.25" style="1174" customWidth="1"/>
    <col min="9023" max="9023" width="1.25" style="1174" customWidth="1"/>
    <col min="9024" max="9024" width="1" style="1174" customWidth="1"/>
    <col min="9025" max="9029" width="2.25" style="1174" customWidth="1"/>
    <col min="9030" max="9030" width="1" style="1174" customWidth="1"/>
    <col min="9031" max="9216" width="2.25" style="1174"/>
    <col min="9217" max="9217" width="1" style="1174" customWidth="1"/>
    <col min="9218" max="9222" width="2.25" style="1174" customWidth="1"/>
    <col min="9223" max="9223" width="1" style="1174" customWidth="1"/>
    <col min="9224" max="9236" width="2.25" style="1174" customWidth="1"/>
    <col min="9237" max="9237" width="1.25" style="1174" customWidth="1"/>
    <col min="9238" max="9238" width="1" style="1174" customWidth="1"/>
    <col min="9239" max="9243" width="2.25" style="1174" customWidth="1"/>
    <col min="9244" max="9244" width="1" style="1174" customWidth="1"/>
    <col min="9245" max="9257" width="2.25" style="1174" customWidth="1"/>
    <col min="9258" max="9258" width="21.375" style="1174" customWidth="1"/>
    <col min="9259" max="9259" width="1.625" style="1174" customWidth="1"/>
    <col min="9260" max="9264" width="2.25" style="1174" customWidth="1"/>
    <col min="9265" max="9265" width="1" style="1174" customWidth="1"/>
    <col min="9266" max="9278" width="2.25" style="1174" customWidth="1"/>
    <col min="9279" max="9279" width="1.25" style="1174" customWidth="1"/>
    <col min="9280" max="9280" width="1" style="1174" customWidth="1"/>
    <col min="9281" max="9285" width="2.25" style="1174" customWidth="1"/>
    <col min="9286" max="9286" width="1" style="1174" customWidth="1"/>
    <col min="9287" max="9472" width="2.25" style="1174"/>
    <col min="9473" max="9473" width="1" style="1174" customWidth="1"/>
    <col min="9474" max="9478" width="2.25" style="1174" customWidth="1"/>
    <col min="9479" max="9479" width="1" style="1174" customWidth="1"/>
    <col min="9480" max="9492" width="2.25" style="1174" customWidth="1"/>
    <col min="9493" max="9493" width="1.25" style="1174" customWidth="1"/>
    <col min="9494" max="9494" width="1" style="1174" customWidth="1"/>
    <col min="9495" max="9499" width="2.25" style="1174" customWidth="1"/>
    <col min="9500" max="9500" width="1" style="1174" customWidth="1"/>
    <col min="9501" max="9513" width="2.25" style="1174" customWidth="1"/>
    <col min="9514" max="9514" width="21.375" style="1174" customWidth="1"/>
    <col min="9515" max="9515" width="1.625" style="1174" customWidth="1"/>
    <col min="9516" max="9520" width="2.25" style="1174" customWidth="1"/>
    <col min="9521" max="9521" width="1" style="1174" customWidth="1"/>
    <col min="9522" max="9534" width="2.25" style="1174" customWidth="1"/>
    <col min="9535" max="9535" width="1.25" style="1174" customWidth="1"/>
    <col min="9536" max="9536" width="1" style="1174" customWidth="1"/>
    <col min="9537" max="9541" width="2.25" style="1174" customWidth="1"/>
    <col min="9542" max="9542" width="1" style="1174" customWidth="1"/>
    <col min="9543" max="9728" width="2.25" style="1174"/>
    <col min="9729" max="9729" width="1" style="1174" customWidth="1"/>
    <col min="9730" max="9734" width="2.25" style="1174" customWidth="1"/>
    <col min="9735" max="9735" width="1" style="1174" customWidth="1"/>
    <col min="9736" max="9748" width="2.25" style="1174" customWidth="1"/>
    <col min="9749" max="9749" width="1.25" style="1174" customWidth="1"/>
    <col min="9750" max="9750" width="1" style="1174" customWidth="1"/>
    <col min="9751" max="9755" width="2.25" style="1174" customWidth="1"/>
    <col min="9756" max="9756" width="1" style="1174" customWidth="1"/>
    <col min="9757" max="9769" width="2.25" style="1174" customWidth="1"/>
    <col min="9770" max="9770" width="21.375" style="1174" customWidth="1"/>
    <col min="9771" max="9771" width="1.625" style="1174" customWidth="1"/>
    <col min="9772" max="9776" width="2.25" style="1174" customWidth="1"/>
    <col min="9777" max="9777" width="1" style="1174" customWidth="1"/>
    <col min="9778" max="9790" width="2.25" style="1174" customWidth="1"/>
    <col min="9791" max="9791" width="1.25" style="1174" customWidth="1"/>
    <col min="9792" max="9792" width="1" style="1174" customWidth="1"/>
    <col min="9793" max="9797" width="2.25" style="1174" customWidth="1"/>
    <col min="9798" max="9798" width="1" style="1174" customWidth="1"/>
    <col min="9799" max="9984" width="2.25" style="1174"/>
    <col min="9985" max="9985" width="1" style="1174" customWidth="1"/>
    <col min="9986" max="9990" width="2.25" style="1174" customWidth="1"/>
    <col min="9991" max="9991" width="1" style="1174" customWidth="1"/>
    <col min="9992" max="10004" width="2.25" style="1174" customWidth="1"/>
    <col min="10005" max="10005" width="1.25" style="1174" customWidth="1"/>
    <col min="10006" max="10006" width="1" style="1174" customWidth="1"/>
    <col min="10007" max="10011" width="2.25" style="1174" customWidth="1"/>
    <col min="10012" max="10012" width="1" style="1174" customWidth="1"/>
    <col min="10013" max="10025" width="2.25" style="1174" customWidth="1"/>
    <col min="10026" max="10026" width="21.375" style="1174" customWidth="1"/>
    <col min="10027" max="10027" width="1.625" style="1174" customWidth="1"/>
    <col min="10028" max="10032" width="2.25" style="1174" customWidth="1"/>
    <col min="10033" max="10033" width="1" style="1174" customWidth="1"/>
    <col min="10034" max="10046" width="2.25" style="1174" customWidth="1"/>
    <col min="10047" max="10047" width="1.25" style="1174" customWidth="1"/>
    <col min="10048" max="10048" width="1" style="1174" customWidth="1"/>
    <col min="10049" max="10053" width="2.25" style="1174" customWidth="1"/>
    <col min="10054" max="10054" width="1" style="1174" customWidth="1"/>
    <col min="10055" max="10240" width="2.25" style="1174"/>
    <col min="10241" max="10241" width="1" style="1174" customWidth="1"/>
    <col min="10242" max="10246" width="2.25" style="1174" customWidth="1"/>
    <col min="10247" max="10247" width="1" style="1174" customWidth="1"/>
    <col min="10248" max="10260" width="2.25" style="1174" customWidth="1"/>
    <col min="10261" max="10261" width="1.25" style="1174" customWidth="1"/>
    <col min="10262" max="10262" width="1" style="1174" customWidth="1"/>
    <col min="10263" max="10267" width="2.25" style="1174" customWidth="1"/>
    <col min="10268" max="10268" width="1" style="1174" customWidth="1"/>
    <col min="10269" max="10281" width="2.25" style="1174" customWidth="1"/>
    <col min="10282" max="10282" width="21.375" style="1174" customWidth="1"/>
    <col min="10283" max="10283" width="1.625" style="1174" customWidth="1"/>
    <col min="10284" max="10288" width="2.25" style="1174" customWidth="1"/>
    <col min="10289" max="10289" width="1" style="1174" customWidth="1"/>
    <col min="10290" max="10302" width="2.25" style="1174" customWidth="1"/>
    <col min="10303" max="10303" width="1.25" style="1174" customWidth="1"/>
    <col min="10304" max="10304" width="1" style="1174" customWidth="1"/>
    <col min="10305" max="10309" width="2.25" style="1174" customWidth="1"/>
    <col min="10310" max="10310" width="1" style="1174" customWidth="1"/>
    <col min="10311" max="10496" width="2.25" style="1174"/>
    <col min="10497" max="10497" width="1" style="1174" customWidth="1"/>
    <col min="10498" max="10502" width="2.25" style="1174" customWidth="1"/>
    <col min="10503" max="10503" width="1" style="1174" customWidth="1"/>
    <col min="10504" max="10516" width="2.25" style="1174" customWidth="1"/>
    <col min="10517" max="10517" width="1.25" style="1174" customWidth="1"/>
    <col min="10518" max="10518" width="1" style="1174" customWidth="1"/>
    <col min="10519" max="10523" width="2.25" style="1174" customWidth="1"/>
    <col min="10524" max="10524" width="1" style="1174" customWidth="1"/>
    <col min="10525" max="10537" width="2.25" style="1174" customWidth="1"/>
    <col min="10538" max="10538" width="21.375" style="1174" customWidth="1"/>
    <col min="10539" max="10539" width="1.625" style="1174" customWidth="1"/>
    <col min="10540" max="10544" width="2.25" style="1174" customWidth="1"/>
    <col min="10545" max="10545" width="1" style="1174" customWidth="1"/>
    <col min="10546" max="10558" width="2.25" style="1174" customWidth="1"/>
    <col min="10559" max="10559" width="1.25" style="1174" customWidth="1"/>
    <col min="10560" max="10560" width="1" style="1174" customWidth="1"/>
    <col min="10561" max="10565" width="2.25" style="1174" customWidth="1"/>
    <col min="10566" max="10566" width="1" style="1174" customWidth="1"/>
    <col min="10567" max="10752" width="2.25" style="1174"/>
    <col min="10753" max="10753" width="1" style="1174" customWidth="1"/>
    <col min="10754" max="10758" width="2.25" style="1174" customWidth="1"/>
    <col min="10759" max="10759" width="1" style="1174" customWidth="1"/>
    <col min="10760" max="10772" width="2.25" style="1174" customWidth="1"/>
    <col min="10773" max="10773" width="1.25" style="1174" customWidth="1"/>
    <col min="10774" max="10774" width="1" style="1174" customWidth="1"/>
    <col min="10775" max="10779" width="2.25" style="1174" customWidth="1"/>
    <col min="10780" max="10780" width="1" style="1174" customWidth="1"/>
    <col min="10781" max="10793" width="2.25" style="1174" customWidth="1"/>
    <col min="10794" max="10794" width="21.375" style="1174" customWidth="1"/>
    <col min="10795" max="10795" width="1.625" style="1174" customWidth="1"/>
    <col min="10796" max="10800" width="2.25" style="1174" customWidth="1"/>
    <col min="10801" max="10801" width="1" style="1174" customWidth="1"/>
    <col min="10802" max="10814" width="2.25" style="1174" customWidth="1"/>
    <col min="10815" max="10815" width="1.25" style="1174" customWidth="1"/>
    <col min="10816" max="10816" width="1" style="1174" customWidth="1"/>
    <col min="10817" max="10821" width="2.25" style="1174" customWidth="1"/>
    <col min="10822" max="10822" width="1" style="1174" customWidth="1"/>
    <col min="10823" max="11008" width="2.25" style="1174"/>
    <col min="11009" max="11009" width="1" style="1174" customWidth="1"/>
    <col min="11010" max="11014" width="2.25" style="1174" customWidth="1"/>
    <col min="11015" max="11015" width="1" style="1174" customWidth="1"/>
    <col min="11016" max="11028" width="2.25" style="1174" customWidth="1"/>
    <col min="11029" max="11029" width="1.25" style="1174" customWidth="1"/>
    <col min="11030" max="11030" width="1" style="1174" customWidth="1"/>
    <col min="11031" max="11035" width="2.25" style="1174" customWidth="1"/>
    <col min="11036" max="11036" width="1" style="1174" customWidth="1"/>
    <col min="11037" max="11049" width="2.25" style="1174" customWidth="1"/>
    <col min="11050" max="11050" width="21.375" style="1174" customWidth="1"/>
    <col min="11051" max="11051" width="1.625" style="1174" customWidth="1"/>
    <col min="11052" max="11056" width="2.25" style="1174" customWidth="1"/>
    <col min="11057" max="11057" width="1" style="1174" customWidth="1"/>
    <col min="11058" max="11070" width="2.25" style="1174" customWidth="1"/>
    <col min="11071" max="11071" width="1.25" style="1174" customWidth="1"/>
    <col min="11072" max="11072" width="1" style="1174" customWidth="1"/>
    <col min="11073" max="11077" width="2.25" style="1174" customWidth="1"/>
    <col min="11078" max="11078" width="1" style="1174" customWidth="1"/>
    <col min="11079" max="11264" width="2.25" style="1174"/>
    <col min="11265" max="11265" width="1" style="1174" customWidth="1"/>
    <col min="11266" max="11270" width="2.25" style="1174" customWidth="1"/>
    <col min="11271" max="11271" width="1" style="1174" customWidth="1"/>
    <col min="11272" max="11284" width="2.25" style="1174" customWidth="1"/>
    <col min="11285" max="11285" width="1.25" style="1174" customWidth="1"/>
    <col min="11286" max="11286" width="1" style="1174" customWidth="1"/>
    <col min="11287" max="11291" width="2.25" style="1174" customWidth="1"/>
    <col min="11292" max="11292" width="1" style="1174" customWidth="1"/>
    <col min="11293" max="11305" width="2.25" style="1174" customWidth="1"/>
    <col min="11306" max="11306" width="21.375" style="1174" customWidth="1"/>
    <col min="11307" max="11307" width="1.625" style="1174" customWidth="1"/>
    <col min="11308" max="11312" width="2.25" style="1174" customWidth="1"/>
    <col min="11313" max="11313" width="1" style="1174" customWidth="1"/>
    <col min="11314" max="11326" width="2.25" style="1174" customWidth="1"/>
    <col min="11327" max="11327" width="1.25" style="1174" customWidth="1"/>
    <col min="11328" max="11328" width="1" style="1174" customWidth="1"/>
    <col min="11329" max="11333" width="2.25" style="1174" customWidth="1"/>
    <col min="11334" max="11334" width="1" style="1174" customWidth="1"/>
    <col min="11335" max="11520" width="2.25" style="1174"/>
    <col min="11521" max="11521" width="1" style="1174" customWidth="1"/>
    <col min="11522" max="11526" width="2.25" style="1174" customWidth="1"/>
    <col min="11527" max="11527" width="1" style="1174" customWidth="1"/>
    <col min="11528" max="11540" width="2.25" style="1174" customWidth="1"/>
    <col min="11541" max="11541" width="1.25" style="1174" customWidth="1"/>
    <col min="11542" max="11542" width="1" style="1174" customWidth="1"/>
    <col min="11543" max="11547" width="2.25" style="1174" customWidth="1"/>
    <col min="11548" max="11548" width="1" style="1174" customWidth="1"/>
    <col min="11549" max="11561" width="2.25" style="1174" customWidth="1"/>
    <col min="11562" max="11562" width="21.375" style="1174" customWidth="1"/>
    <col min="11563" max="11563" width="1.625" style="1174" customWidth="1"/>
    <col min="11564" max="11568" width="2.25" style="1174" customWidth="1"/>
    <col min="11569" max="11569" width="1" style="1174" customWidth="1"/>
    <col min="11570" max="11582" width="2.25" style="1174" customWidth="1"/>
    <col min="11583" max="11583" width="1.25" style="1174" customWidth="1"/>
    <col min="11584" max="11584" width="1" style="1174" customWidth="1"/>
    <col min="11585" max="11589" width="2.25" style="1174" customWidth="1"/>
    <col min="11590" max="11590" width="1" style="1174" customWidth="1"/>
    <col min="11591" max="11776" width="2.25" style="1174"/>
    <col min="11777" max="11777" width="1" style="1174" customWidth="1"/>
    <col min="11778" max="11782" width="2.25" style="1174" customWidth="1"/>
    <col min="11783" max="11783" width="1" style="1174" customWidth="1"/>
    <col min="11784" max="11796" width="2.25" style="1174" customWidth="1"/>
    <col min="11797" max="11797" width="1.25" style="1174" customWidth="1"/>
    <col min="11798" max="11798" width="1" style="1174" customWidth="1"/>
    <col min="11799" max="11803" width="2.25" style="1174" customWidth="1"/>
    <col min="11804" max="11804" width="1" style="1174" customWidth="1"/>
    <col min="11805" max="11817" width="2.25" style="1174" customWidth="1"/>
    <col min="11818" max="11818" width="21.375" style="1174" customWidth="1"/>
    <col min="11819" max="11819" width="1.625" style="1174" customWidth="1"/>
    <col min="11820" max="11824" width="2.25" style="1174" customWidth="1"/>
    <col min="11825" max="11825" width="1" style="1174" customWidth="1"/>
    <col min="11826" max="11838" width="2.25" style="1174" customWidth="1"/>
    <col min="11839" max="11839" width="1.25" style="1174" customWidth="1"/>
    <col min="11840" max="11840" width="1" style="1174" customWidth="1"/>
    <col min="11841" max="11845" width="2.25" style="1174" customWidth="1"/>
    <col min="11846" max="11846" width="1" style="1174" customWidth="1"/>
    <col min="11847" max="12032" width="2.25" style="1174"/>
    <col min="12033" max="12033" width="1" style="1174" customWidth="1"/>
    <col min="12034" max="12038" width="2.25" style="1174" customWidth="1"/>
    <col min="12039" max="12039" width="1" style="1174" customWidth="1"/>
    <col min="12040" max="12052" width="2.25" style="1174" customWidth="1"/>
    <col min="12053" max="12053" width="1.25" style="1174" customWidth="1"/>
    <col min="12054" max="12054" width="1" style="1174" customWidth="1"/>
    <col min="12055" max="12059" width="2.25" style="1174" customWidth="1"/>
    <col min="12060" max="12060" width="1" style="1174" customWidth="1"/>
    <col min="12061" max="12073" width="2.25" style="1174" customWidth="1"/>
    <col min="12074" max="12074" width="21.375" style="1174" customWidth="1"/>
    <col min="12075" max="12075" width="1.625" style="1174" customWidth="1"/>
    <col min="12076" max="12080" width="2.25" style="1174" customWidth="1"/>
    <col min="12081" max="12081" width="1" style="1174" customWidth="1"/>
    <col min="12082" max="12094" width="2.25" style="1174" customWidth="1"/>
    <col min="12095" max="12095" width="1.25" style="1174" customWidth="1"/>
    <col min="12096" max="12096" width="1" style="1174" customWidth="1"/>
    <col min="12097" max="12101" width="2.25" style="1174" customWidth="1"/>
    <col min="12102" max="12102" width="1" style="1174" customWidth="1"/>
    <col min="12103" max="12288" width="2.25" style="1174"/>
    <col min="12289" max="12289" width="1" style="1174" customWidth="1"/>
    <col min="12290" max="12294" width="2.25" style="1174" customWidth="1"/>
    <col min="12295" max="12295" width="1" style="1174" customWidth="1"/>
    <col min="12296" max="12308" width="2.25" style="1174" customWidth="1"/>
    <col min="12309" max="12309" width="1.25" style="1174" customWidth="1"/>
    <col min="12310" max="12310" width="1" style="1174" customWidth="1"/>
    <col min="12311" max="12315" width="2.25" style="1174" customWidth="1"/>
    <col min="12316" max="12316" width="1" style="1174" customWidth="1"/>
    <col min="12317" max="12329" width="2.25" style="1174" customWidth="1"/>
    <col min="12330" max="12330" width="21.375" style="1174" customWidth="1"/>
    <col min="12331" max="12331" width="1.625" style="1174" customWidth="1"/>
    <col min="12332" max="12336" width="2.25" style="1174" customWidth="1"/>
    <col min="12337" max="12337" width="1" style="1174" customWidth="1"/>
    <col min="12338" max="12350" width="2.25" style="1174" customWidth="1"/>
    <col min="12351" max="12351" width="1.25" style="1174" customWidth="1"/>
    <col min="12352" max="12352" width="1" style="1174" customWidth="1"/>
    <col min="12353" max="12357" width="2.25" style="1174" customWidth="1"/>
    <col min="12358" max="12358" width="1" style="1174" customWidth="1"/>
    <col min="12359" max="12544" width="2.25" style="1174"/>
    <col min="12545" max="12545" width="1" style="1174" customWidth="1"/>
    <col min="12546" max="12550" width="2.25" style="1174" customWidth="1"/>
    <col min="12551" max="12551" width="1" style="1174" customWidth="1"/>
    <col min="12552" max="12564" width="2.25" style="1174" customWidth="1"/>
    <col min="12565" max="12565" width="1.25" style="1174" customWidth="1"/>
    <col min="12566" max="12566" width="1" style="1174" customWidth="1"/>
    <col min="12567" max="12571" width="2.25" style="1174" customWidth="1"/>
    <col min="12572" max="12572" width="1" style="1174" customWidth="1"/>
    <col min="12573" max="12585" width="2.25" style="1174" customWidth="1"/>
    <col min="12586" max="12586" width="21.375" style="1174" customWidth="1"/>
    <col min="12587" max="12587" width="1.625" style="1174" customWidth="1"/>
    <col min="12588" max="12592" width="2.25" style="1174" customWidth="1"/>
    <col min="12593" max="12593" width="1" style="1174" customWidth="1"/>
    <col min="12594" max="12606" width="2.25" style="1174" customWidth="1"/>
    <col min="12607" max="12607" width="1.25" style="1174" customWidth="1"/>
    <col min="12608" max="12608" width="1" style="1174" customWidth="1"/>
    <col min="12609" max="12613" width="2.25" style="1174" customWidth="1"/>
    <col min="12614" max="12614" width="1" style="1174" customWidth="1"/>
    <col min="12615" max="12800" width="2.25" style="1174"/>
    <col min="12801" max="12801" width="1" style="1174" customWidth="1"/>
    <col min="12802" max="12806" width="2.25" style="1174" customWidth="1"/>
    <col min="12807" max="12807" width="1" style="1174" customWidth="1"/>
    <col min="12808" max="12820" width="2.25" style="1174" customWidth="1"/>
    <col min="12821" max="12821" width="1.25" style="1174" customWidth="1"/>
    <col min="12822" max="12822" width="1" style="1174" customWidth="1"/>
    <col min="12823" max="12827" width="2.25" style="1174" customWidth="1"/>
    <col min="12828" max="12828" width="1" style="1174" customWidth="1"/>
    <col min="12829" max="12841" width="2.25" style="1174" customWidth="1"/>
    <col min="12842" max="12842" width="21.375" style="1174" customWidth="1"/>
    <col min="12843" max="12843" width="1.625" style="1174" customWidth="1"/>
    <col min="12844" max="12848" width="2.25" style="1174" customWidth="1"/>
    <col min="12849" max="12849" width="1" style="1174" customWidth="1"/>
    <col min="12850" max="12862" width="2.25" style="1174" customWidth="1"/>
    <col min="12863" max="12863" width="1.25" style="1174" customWidth="1"/>
    <col min="12864" max="12864" width="1" style="1174" customWidth="1"/>
    <col min="12865" max="12869" width="2.25" style="1174" customWidth="1"/>
    <col min="12870" max="12870" width="1" style="1174" customWidth="1"/>
    <col min="12871" max="13056" width="2.25" style="1174"/>
    <col min="13057" max="13057" width="1" style="1174" customWidth="1"/>
    <col min="13058" max="13062" width="2.25" style="1174" customWidth="1"/>
    <col min="13063" max="13063" width="1" style="1174" customWidth="1"/>
    <col min="13064" max="13076" width="2.25" style="1174" customWidth="1"/>
    <col min="13077" max="13077" width="1.25" style="1174" customWidth="1"/>
    <col min="13078" max="13078" width="1" style="1174" customWidth="1"/>
    <col min="13079" max="13083" width="2.25" style="1174" customWidth="1"/>
    <col min="13084" max="13084" width="1" style="1174" customWidth="1"/>
    <col min="13085" max="13097" width="2.25" style="1174" customWidth="1"/>
    <col min="13098" max="13098" width="21.375" style="1174" customWidth="1"/>
    <col min="13099" max="13099" width="1.625" style="1174" customWidth="1"/>
    <col min="13100" max="13104" width="2.25" style="1174" customWidth="1"/>
    <col min="13105" max="13105" width="1" style="1174" customWidth="1"/>
    <col min="13106" max="13118" width="2.25" style="1174" customWidth="1"/>
    <col min="13119" max="13119" width="1.25" style="1174" customWidth="1"/>
    <col min="13120" max="13120" width="1" style="1174" customWidth="1"/>
    <col min="13121" max="13125" width="2.25" style="1174" customWidth="1"/>
    <col min="13126" max="13126" width="1" style="1174" customWidth="1"/>
    <col min="13127" max="13312" width="2.25" style="1174"/>
    <col min="13313" max="13313" width="1" style="1174" customWidth="1"/>
    <col min="13314" max="13318" width="2.25" style="1174" customWidth="1"/>
    <col min="13319" max="13319" width="1" style="1174" customWidth="1"/>
    <col min="13320" max="13332" width="2.25" style="1174" customWidth="1"/>
    <col min="13333" max="13333" width="1.25" style="1174" customWidth="1"/>
    <col min="13334" max="13334" width="1" style="1174" customWidth="1"/>
    <col min="13335" max="13339" width="2.25" style="1174" customWidth="1"/>
    <col min="13340" max="13340" width="1" style="1174" customWidth="1"/>
    <col min="13341" max="13353" width="2.25" style="1174" customWidth="1"/>
    <col min="13354" max="13354" width="21.375" style="1174" customWidth="1"/>
    <col min="13355" max="13355" width="1.625" style="1174" customWidth="1"/>
    <col min="13356" max="13360" width="2.25" style="1174" customWidth="1"/>
    <col min="13361" max="13361" width="1" style="1174" customWidth="1"/>
    <col min="13362" max="13374" width="2.25" style="1174" customWidth="1"/>
    <col min="13375" max="13375" width="1.25" style="1174" customWidth="1"/>
    <col min="13376" max="13376" width="1" style="1174" customWidth="1"/>
    <col min="13377" max="13381" width="2.25" style="1174" customWidth="1"/>
    <col min="13382" max="13382" width="1" style="1174" customWidth="1"/>
    <col min="13383" max="13568" width="2.25" style="1174"/>
    <col min="13569" max="13569" width="1" style="1174" customWidth="1"/>
    <col min="13570" max="13574" width="2.25" style="1174" customWidth="1"/>
    <col min="13575" max="13575" width="1" style="1174" customWidth="1"/>
    <col min="13576" max="13588" width="2.25" style="1174" customWidth="1"/>
    <col min="13589" max="13589" width="1.25" style="1174" customWidth="1"/>
    <col min="13590" max="13590" width="1" style="1174" customWidth="1"/>
    <col min="13591" max="13595" width="2.25" style="1174" customWidth="1"/>
    <col min="13596" max="13596" width="1" style="1174" customWidth="1"/>
    <col min="13597" max="13609" width="2.25" style="1174" customWidth="1"/>
    <col min="13610" max="13610" width="21.375" style="1174" customWidth="1"/>
    <col min="13611" max="13611" width="1.625" style="1174" customWidth="1"/>
    <col min="13612" max="13616" width="2.25" style="1174" customWidth="1"/>
    <col min="13617" max="13617" width="1" style="1174" customWidth="1"/>
    <col min="13618" max="13630" width="2.25" style="1174" customWidth="1"/>
    <col min="13631" max="13631" width="1.25" style="1174" customWidth="1"/>
    <col min="13632" max="13632" width="1" style="1174" customWidth="1"/>
    <col min="13633" max="13637" width="2.25" style="1174" customWidth="1"/>
    <col min="13638" max="13638" width="1" style="1174" customWidth="1"/>
    <col min="13639" max="13824" width="2.25" style="1174"/>
    <col min="13825" max="13825" width="1" style="1174" customWidth="1"/>
    <col min="13826" max="13830" width="2.25" style="1174" customWidth="1"/>
    <col min="13831" max="13831" width="1" style="1174" customWidth="1"/>
    <col min="13832" max="13844" width="2.25" style="1174" customWidth="1"/>
    <col min="13845" max="13845" width="1.25" style="1174" customWidth="1"/>
    <col min="13846" max="13846" width="1" style="1174" customWidth="1"/>
    <col min="13847" max="13851" width="2.25" style="1174" customWidth="1"/>
    <col min="13852" max="13852" width="1" style="1174" customWidth="1"/>
    <col min="13853" max="13865" width="2.25" style="1174" customWidth="1"/>
    <col min="13866" max="13866" width="21.375" style="1174" customWidth="1"/>
    <col min="13867" max="13867" width="1.625" style="1174" customWidth="1"/>
    <col min="13868" max="13872" width="2.25" style="1174" customWidth="1"/>
    <col min="13873" max="13873" width="1" style="1174" customWidth="1"/>
    <col min="13874" max="13886" width="2.25" style="1174" customWidth="1"/>
    <col min="13887" max="13887" width="1.25" style="1174" customWidth="1"/>
    <col min="13888" max="13888" width="1" style="1174" customWidth="1"/>
    <col min="13889" max="13893" width="2.25" style="1174" customWidth="1"/>
    <col min="13894" max="13894" width="1" style="1174" customWidth="1"/>
    <col min="13895" max="14080" width="2.25" style="1174"/>
    <col min="14081" max="14081" width="1" style="1174" customWidth="1"/>
    <col min="14082" max="14086" width="2.25" style="1174" customWidth="1"/>
    <col min="14087" max="14087" width="1" style="1174" customWidth="1"/>
    <col min="14088" max="14100" width="2.25" style="1174" customWidth="1"/>
    <col min="14101" max="14101" width="1.25" style="1174" customWidth="1"/>
    <col min="14102" max="14102" width="1" style="1174" customWidth="1"/>
    <col min="14103" max="14107" width="2.25" style="1174" customWidth="1"/>
    <col min="14108" max="14108" width="1" style="1174" customWidth="1"/>
    <col min="14109" max="14121" width="2.25" style="1174" customWidth="1"/>
    <col min="14122" max="14122" width="21.375" style="1174" customWidth="1"/>
    <col min="14123" max="14123" width="1.625" style="1174" customWidth="1"/>
    <col min="14124" max="14128" width="2.25" style="1174" customWidth="1"/>
    <col min="14129" max="14129" width="1" style="1174" customWidth="1"/>
    <col min="14130" max="14142" width="2.25" style="1174" customWidth="1"/>
    <col min="14143" max="14143" width="1.25" style="1174" customWidth="1"/>
    <col min="14144" max="14144" width="1" style="1174" customWidth="1"/>
    <col min="14145" max="14149" width="2.25" style="1174" customWidth="1"/>
    <col min="14150" max="14150" width="1" style="1174" customWidth="1"/>
    <col min="14151" max="14336" width="2.25" style="1174"/>
    <col min="14337" max="14337" width="1" style="1174" customWidth="1"/>
    <col min="14338" max="14342" width="2.25" style="1174" customWidth="1"/>
    <col min="14343" max="14343" width="1" style="1174" customWidth="1"/>
    <col min="14344" max="14356" width="2.25" style="1174" customWidth="1"/>
    <col min="14357" max="14357" width="1.25" style="1174" customWidth="1"/>
    <col min="14358" max="14358" width="1" style="1174" customWidth="1"/>
    <col min="14359" max="14363" width="2.25" style="1174" customWidth="1"/>
    <col min="14364" max="14364" width="1" style="1174" customWidth="1"/>
    <col min="14365" max="14377" width="2.25" style="1174" customWidth="1"/>
    <col min="14378" max="14378" width="21.375" style="1174" customWidth="1"/>
    <col min="14379" max="14379" width="1.625" style="1174" customWidth="1"/>
    <col min="14380" max="14384" width="2.25" style="1174" customWidth="1"/>
    <col min="14385" max="14385" width="1" style="1174" customWidth="1"/>
    <col min="14386" max="14398" width="2.25" style="1174" customWidth="1"/>
    <col min="14399" max="14399" width="1.25" style="1174" customWidth="1"/>
    <col min="14400" max="14400" width="1" style="1174" customWidth="1"/>
    <col min="14401" max="14405" width="2.25" style="1174" customWidth="1"/>
    <col min="14406" max="14406" width="1" style="1174" customWidth="1"/>
    <col min="14407" max="14592" width="2.25" style="1174"/>
    <col min="14593" max="14593" width="1" style="1174" customWidth="1"/>
    <col min="14594" max="14598" width="2.25" style="1174" customWidth="1"/>
    <col min="14599" max="14599" width="1" style="1174" customWidth="1"/>
    <col min="14600" max="14612" width="2.25" style="1174" customWidth="1"/>
    <col min="14613" max="14613" width="1.25" style="1174" customWidth="1"/>
    <col min="14614" max="14614" width="1" style="1174" customWidth="1"/>
    <col min="14615" max="14619" width="2.25" style="1174" customWidth="1"/>
    <col min="14620" max="14620" width="1" style="1174" customWidth="1"/>
    <col min="14621" max="14633" width="2.25" style="1174" customWidth="1"/>
    <col min="14634" max="14634" width="21.375" style="1174" customWidth="1"/>
    <col min="14635" max="14635" width="1.625" style="1174" customWidth="1"/>
    <col min="14636" max="14640" width="2.25" style="1174" customWidth="1"/>
    <col min="14641" max="14641" width="1" style="1174" customWidth="1"/>
    <col min="14642" max="14654" width="2.25" style="1174" customWidth="1"/>
    <col min="14655" max="14655" width="1.25" style="1174" customWidth="1"/>
    <col min="14656" max="14656" width="1" style="1174" customWidth="1"/>
    <col min="14657" max="14661" width="2.25" style="1174" customWidth="1"/>
    <col min="14662" max="14662" width="1" style="1174" customWidth="1"/>
    <col min="14663" max="14848" width="2.25" style="1174"/>
    <col min="14849" max="14849" width="1" style="1174" customWidth="1"/>
    <col min="14850" max="14854" width="2.25" style="1174" customWidth="1"/>
    <col min="14855" max="14855" width="1" style="1174" customWidth="1"/>
    <col min="14856" max="14868" width="2.25" style="1174" customWidth="1"/>
    <col min="14869" max="14869" width="1.25" style="1174" customWidth="1"/>
    <col min="14870" max="14870" width="1" style="1174" customWidth="1"/>
    <col min="14871" max="14875" width="2.25" style="1174" customWidth="1"/>
    <col min="14876" max="14876" width="1" style="1174" customWidth="1"/>
    <col min="14877" max="14889" width="2.25" style="1174" customWidth="1"/>
    <col min="14890" max="14890" width="21.375" style="1174" customWidth="1"/>
    <col min="14891" max="14891" width="1.625" style="1174" customWidth="1"/>
    <col min="14892" max="14896" width="2.25" style="1174" customWidth="1"/>
    <col min="14897" max="14897" width="1" style="1174" customWidth="1"/>
    <col min="14898" max="14910" width="2.25" style="1174" customWidth="1"/>
    <col min="14911" max="14911" width="1.25" style="1174" customWidth="1"/>
    <col min="14912" max="14912" width="1" style="1174" customWidth="1"/>
    <col min="14913" max="14917" width="2.25" style="1174" customWidth="1"/>
    <col min="14918" max="14918" width="1" style="1174" customWidth="1"/>
    <col min="14919" max="15104" width="2.25" style="1174"/>
    <col min="15105" max="15105" width="1" style="1174" customWidth="1"/>
    <col min="15106" max="15110" width="2.25" style="1174" customWidth="1"/>
    <col min="15111" max="15111" width="1" style="1174" customWidth="1"/>
    <col min="15112" max="15124" width="2.25" style="1174" customWidth="1"/>
    <col min="15125" max="15125" width="1.25" style="1174" customWidth="1"/>
    <col min="15126" max="15126" width="1" style="1174" customWidth="1"/>
    <col min="15127" max="15131" width="2.25" style="1174" customWidth="1"/>
    <col min="15132" max="15132" width="1" style="1174" customWidth="1"/>
    <col min="15133" max="15145" width="2.25" style="1174" customWidth="1"/>
    <col min="15146" max="15146" width="21.375" style="1174" customWidth="1"/>
    <col min="15147" max="15147" width="1.625" style="1174" customWidth="1"/>
    <col min="15148" max="15152" width="2.25" style="1174" customWidth="1"/>
    <col min="15153" max="15153" width="1" style="1174" customWidth="1"/>
    <col min="15154" max="15166" width="2.25" style="1174" customWidth="1"/>
    <col min="15167" max="15167" width="1.25" style="1174" customWidth="1"/>
    <col min="15168" max="15168" width="1" style="1174" customWidth="1"/>
    <col min="15169" max="15173" width="2.25" style="1174" customWidth="1"/>
    <col min="15174" max="15174" width="1" style="1174" customWidth="1"/>
    <col min="15175" max="15360" width="2.25" style="1174"/>
    <col min="15361" max="15361" width="1" style="1174" customWidth="1"/>
    <col min="15362" max="15366" width="2.25" style="1174" customWidth="1"/>
    <col min="15367" max="15367" width="1" style="1174" customWidth="1"/>
    <col min="15368" max="15380" width="2.25" style="1174" customWidth="1"/>
    <col min="15381" max="15381" width="1.25" style="1174" customWidth="1"/>
    <col min="15382" max="15382" width="1" style="1174" customWidth="1"/>
    <col min="15383" max="15387" width="2.25" style="1174" customWidth="1"/>
    <col min="15388" max="15388" width="1" style="1174" customWidth="1"/>
    <col min="15389" max="15401" width="2.25" style="1174" customWidth="1"/>
    <col min="15402" max="15402" width="21.375" style="1174" customWidth="1"/>
    <col min="15403" max="15403" width="1.625" style="1174" customWidth="1"/>
    <col min="15404" max="15408" width="2.25" style="1174" customWidth="1"/>
    <col min="15409" max="15409" width="1" style="1174" customWidth="1"/>
    <col min="15410" max="15422" width="2.25" style="1174" customWidth="1"/>
    <col min="15423" max="15423" width="1.25" style="1174" customWidth="1"/>
    <col min="15424" max="15424" width="1" style="1174" customWidth="1"/>
    <col min="15425" max="15429" width="2.25" style="1174" customWidth="1"/>
    <col min="15430" max="15430" width="1" style="1174" customWidth="1"/>
    <col min="15431" max="15616" width="2.25" style="1174"/>
    <col min="15617" max="15617" width="1" style="1174" customWidth="1"/>
    <col min="15618" max="15622" width="2.25" style="1174" customWidth="1"/>
    <col min="15623" max="15623" width="1" style="1174" customWidth="1"/>
    <col min="15624" max="15636" width="2.25" style="1174" customWidth="1"/>
    <col min="15637" max="15637" width="1.25" style="1174" customWidth="1"/>
    <col min="15638" max="15638" width="1" style="1174" customWidth="1"/>
    <col min="15639" max="15643" width="2.25" style="1174" customWidth="1"/>
    <col min="15644" max="15644" width="1" style="1174" customWidth="1"/>
    <col min="15645" max="15657" width="2.25" style="1174" customWidth="1"/>
    <col min="15658" max="15658" width="21.375" style="1174" customWidth="1"/>
    <col min="15659" max="15659" width="1.625" style="1174" customWidth="1"/>
    <col min="15660" max="15664" width="2.25" style="1174" customWidth="1"/>
    <col min="15665" max="15665" width="1" style="1174" customWidth="1"/>
    <col min="15666" max="15678" width="2.25" style="1174" customWidth="1"/>
    <col min="15679" max="15679" width="1.25" style="1174" customWidth="1"/>
    <col min="15680" max="15680" width="1" style="1174" customWidth="1"/>
    <col min="15681" max="15685" width="2.25" style="1174" customWidth="1"/>
    <col min="15686" max="15686" width="1" style="1174" customWidth="1"/>
    <col min="15687" max="15872" width="2.25" style="1174"/>
    <col min="15873" max="15873" width="1" style="1174" customWidth="1"/>
    <col min="15874" max="15878" width="2.25" style="1174" customWidth="1"/>
    <col min="15879" max="15879" width="1" style="1174" customWidth="1"/>
    <col min="15880" max="15892" width="2.25" style="1174" customWidth="1"/>
    <col min="15893" max="15893" width="1.25" style="1174" customWidth="1"/>
    <col min="15894" max="15894" width="1" style="1174" customWidth="1"/>
    <col min="15895" max="15899" width="2.25" style="1174" customWidth="1"/>
    <col min="15900" max="15900" width="1" style="1174" customWidth="1"/>
    <col min="15901" max="15913" width="2.25" style="1174" customWidth="1"/>
    <col min="15914" max="15914" width="21.375" style="1174" customWidth="1"/>
    <col min="15915" max="15915" width="1.625" style="1174" customWidth="1"/>
    <col min="15916" max="15920" width="2.25" style="1174" customWidth="1"/>
    <col min="15921" max="15921" width="1" style="1174" customWidth="1"/>
    <col min="15922" max="15934" width="2.25" style="1174" customWidth="1"/>
    <col min="15935" max="15935" width="1.25" style="1174" customWidth="1"/>
    <col min="15936" max="15936" width="1" style="1174" customWidth="1"/>
    <col min="15937" max="15941" width="2.25" style="1174" customWidth="1"/>
    <col min="15942" max="15942" width="1" style="1174" customWidth="1"/>
    <col min="15943" max="16128" width="2.25" style="1174"/>
    <col min="16129" max="16129" width="1" style="1174" customWidth="1"/>
    <col min="16130" max="16134" width="2.25" style="1174" customWidth="1"/>
    <col min="16135" max="16135" width="1" style="1174" customWidth="1"/>
    <col min="16136" max="16148" width="2.25" style="1174" customWidth="1"/>
    <col min="16149" max="16149" width="1.25" style="1174" customWidth="1"/>
    <col min="16150" max="16150" width="1" style="1174" customWidth="1"/>
    <col min="16151" max="16155" width="2.25" style="1174" customWidth="1"/>
    <col min="16156" max="16156" width="1" style="1174" customWidth="1"/>
    <col min="16157" max="16169" width="2.25" style="1174" customWidth="1"/>
    <col min="16170" max="16170" width="21.375" style="1174" customWidth="1"/>
    <col min="16171" max="16171" width="1.625" style="1174" customWidth="1"/>
    <col min="16172" max="16176" width="2.25" style="1174" customWidth="1"/>
    <col min="16177" max="16177" width="1" style="1174" customWidth="1"/>
    <col min="16178" max="16190" width="2.25" style="1174" customWidth="1"/>
    <col min="16191" max="16191" width="1.25" style="1174" customWidth="1"/>
    <col min="16192" max="16192" width="1" style="1174" customWidth="1"/>
    <col min="16193" max="16197" width="2.25" style="1174" customWidth="1"/>
    <col min="16198" max="16198" width="1" style="1174" customWidth="1"/>
    <col min="16199" max="16384" width="2.25" style="1174"/>
  </cols>
  <sheetData>
    <row r="1" spans="1:83" ht="13.5" customHeight="1">
      <c r="A1" s="3112" t="s">
        <v>59</v>
      </c>
      <c r="B1" s="3113"/>
      <c r="C1" s="3113"/>
      <c r="D1" s="3113"/>
      <c r="E1" s="3113"/>
      <c r="F1" s="3113"/>
      <c r="G1" s="3113"/>
      <c r="H1" s="3113"/>
      <c r="I1" s="3114"/>
      <c r="J1" s="1172"/>
      <c r="K1" s="1173"/>
      <c r="L1" s="1173"/>
      <c r="M1" s="1173"/>
      <c r="N1" s="1173"/>
      <c r="O1" s="1173"/>
      <c r="P1" s="1173"/>
      <c r="Q1" s="1173"/>
      <c r="R1" s="1173"/>
      <c r="S1" s="1173"/>
      <c r="AO1" s="1175" t="s">
        <v>1848</v>
      </c>
      <c r="CE1" s="1175" t="s">
        <v>1849</v>
      </c>
    </row>
    <row r="2" spans="1:83" ht="13.5" customHeight="1">
      <c r="A2" s="1177"/>
      <c r="B2" s="1177"/>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c r="AB2" s="1177"/>
      <c r="AC2" s="1177"/>
      <c r="AD2" s="1177"/>
      <c r="AE2" s="1177"/>
      <c r="AF2" s="1177"/>
      <c r="AG2" s="1177"/>
      <c r="AH2" s="1177" t="s">
        <v>182</v>
      </c>
      <c r="AI2" s="1177"/>
      <c r="AJ2" s="1177"/>
      <c r="AK2" s="1177" t="s">
        <v>183</v>
      </c>
      <c r="AL2" s="1177"/>
      <c r="AM2" s="1177"/>
      <c r="AN2" s="1177" t="s">
        <v>184</v>
      </c>
      <c r="AO2" s="1177"/>
      <c r="AP2" s="1178"/>
      <c r="AQ2" s="1177"/>
      <c r="AR2" s="1177"/>
      <c r="AS2" s="1177"/>
      <c r="AT2" s="1177"/>
      <c r="AU2" s="1177"/>
      <c r="AV2" s="1177"/>
      <c r="AW2" s="1177"/>
      <c r="AX2" s="1177"/>
      <c r="AY2" s="1177"/>
      <c r="AZ2" s="1177"/>
      <c r="BA2" s="1177"/>
      <c r="BB2" s="1177"/>
      <c r="BC2" s="1177"/>
      <c r="BD2" s="1177"/>
      <c r="BE2" s="1177"/>
      <c r="BF2" s="1177"/>
      <c r="BG2" s="1177"/>
      <c r="BH2" s="1177"/>
      <c r="BI2" s="1177"/>
      <c r="BJ2" s="1177"/>
      <c r="BK2" s="1177"/>
      <c r="BL2" s="1177"/>
      <c r="BM2" s="1177"/>
      <c r="BN2" s="1177"/>
      <c r="BO2" s="1177"/>
      <c r="BP2" s="1177"/>
      <c r="BQ2" s="1177"/>
      <c r="BR2" s="1177"/>
      <c r="BS2" s="1177"/>
      <c r="BT2" s="1177"/>
      <c r="BU2" s="1177"/>
      <c r="BV2" s="1177"/>
      <c r="BW2" s="1177"/>
      <c r="BX2" s="1177"/>
      <c r="BY2" s="1177"/>
      <c r="BZ2" s="1177"/>
      <c r="CA2" s="1177"/>
      <c r="CB2" s="1177"/>
      <c r="CC2" s="1177"/>
      <c r="CD2" s="1177"/>
      <c r="CE2" s="1177"/>
    </row>
    <row r="3" spans="1:83" ht="13.5" customHeight="1">
      <c r="A3" s="1177"/>
      <c r="B3" s="1177"/>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7"/>
      <c r="AA3" s="1177"/>
      <c r="AB3" s="1177"/>
      <c r="AC3" s="1177"/>
      <c r="AD3" s="1177"/>
      <c r="AE3" s="1177"/>
      <c r="AF3" s="1177"/>
      <c r="AG3" s="1177"/>
      <c r="AH3" s="1177"/>
      <c r="AI3" s="1177"/>
      <c r="AJ3" s="1177"/>
      <c r="AK3" s="1177"/>
      <c r="AL3" s="1177"/>
      <c r="AM3" s="1177"/>
      <c r="AN3" s="1177"/>
      <c r="AO3" s="1177"/>
      <c r="AP3" s="1178"/>
      <c r="AQ3" s="1177"/>
      <c r="AR3" s="1177"/>
      <c r="AS3" s="1177"/>
      <c r="AT3" s="1177"/>
      <c r="AU3" s="1177"/>
      <c r="AV3" s="1177"/>
      <c r="AW3" s="1177"/>
      <c r="AX3" s="1177"/>
      <c r="AY3" s="1177"/>
      <c r="AZ3" s="1177"/>
      <c r="BA3" s="1177"/>
      <c r="BB3" s="1177"/>
      <c r="BC3" s="1177"/>
      <c r="BD3" s="1177"/>
      <c r="BE3" s="1177"/>
      <c r="BF3" s="1177"/>
      <c r="BG3" s="1177"/>
      <c r="BH3" s="1177"/>
      <c r="BI3" s="1177"/>
      <c r="BJ3" s="1177"/>
      <c r="BK3" s="1177"/>
      <c r="BL3" s="1177"/>
      <c r="BM3" s="1177"/>
      <c r="BN3" s="1177"/>
      <c r="BO3" s="1177"/>
      <c r="BP3" s="1177"/>
      <c r="BQ3" s="1177"/>
      <c r="BR3" s="1177"/>
      <c r="BS3" s="1177"/>
      <c r="BT3" s="1177"/>
      <c r="BU3" s="1177"/>
      <c r="BV3" s="1177"/>
      <c r="BW3" s="1177"/>
      <c r="BX3" s="1177"/>
      <c r="BY3" s="1177"/>
      <c r="BZ3" s="1177"/>
      <c r="CA3" s="1177"/>
      <c r="CB3" s="1177"/>
      <c r="CC3" s="1177"/>
      <c r="CD3" s="1177"/>
      <c r="CE3" s="1177"/>
    </row>
    <row r="4" spans="1:83" ht="13.5" customHeight="1">
      <c r="A4" s="3115" t="s">
        <v>1850</v>
      </c>
      <c r="B4" s="3116"/>
      <c r="C4" s="3116"/>
      <c r="D4" s="3116"/>
      <c r="E4" s="3116"/>
      <c r="F4" s="3116"/>
      <c r="G4" s="3116"/>
      <c r="H4" s="3116"/>
      <c r="I4" s="3116"/>
      <c r="J4" s="3116"/>
      <c r="K4" s="3116"/>
      <c r="L4" s="3116"/>
      <c r="M4" s="3116"/>
      <c r="N4" s="3116"/>
      <c r="O4" s="3116"/>
      <c r="P4" s="3116"/>
      <c r="Q4" s="3116"/>
      <c r="R4" s="3116"/>
      <c r="S4" s="3116"/>
      <c r="T4" s="3116"/>
      <c r="U4" s="3116"/>
      <c r="V4" s="3116"/>
      <c r="W4" s="3116"/>
      <c r="X4" s="3116"/>
      <c r="Y4" s="3116"/>
      <c r="Z4" s="3116"/>
      <c r="AA4" s="3116"/>
      <c r="AB4" s="3116"/>
      <c r="AC4" s="3116"/>
      <c r="AD4" s="3116"/>
      <c r="AE4" s="3116"/>
      <c r="AF4" s="3116"/>
      <c r="AG4" s="3116"/>
      <c r="AH4" s="3116"/>
      <c r="AI4" s="3116"/>
      <c r="AJ4" s="3116"/>
      <c r="AK4" s="3116"/>
      <c r="AL4" s="3116"/>
      <c r="AM4" s="3116"/>
      <c r="AN4" s="3116"/>
      <c r="AO4" s="3116"/>
      <c r="AP4" s="1179"/>
      <c r="AQ4" s="3117" t="s">
        <v>1851</v>
      </c>
      <c r="AR4" s="3117"/>
      <c r="AS4" s="3117"/>
      <c r="AT4" s="3117"/>
      <c r="AU4" s="3117"/>
      <c r="AV4" s="3117"/>
      <c r="AW4" s="3117"/>
      <c r="AX4" s="3117"/>
      <c r="AY4" s="3117"/>
      <c r="AZ4" s="3117"/>
      <c r="BA4" s="3117"/>
      <c r="BB4" s="3117"/>
      <c r="BC4" s="3117"/>
      <c r="BD4" s="3117"/>
      <c r="BE4" s="3117"/>
      <c r="BF4" s="3117"/>
      <c r="BG4" s="3117"/>
      <c r="BH4" s="3117"/>
      <c r="BI4" s="3117"/>
      <c r="BJ4" s="3117"/>
      <c r="BK4" s="3117"/>
      <c r="BL4" s="3117"/>
      <c r="BM4" s="3117"/>
      <c r="BN4" s="3117"/>
      <c r="BO4" s="3117"/>
      <c r="BP4" s="3117"/>
      <c r="BQ4" s="3117"/>
      <c r="BR4" s="3117"/>
      <c r="BS4" s="3117"/>
      <c r="BT4" s="3117"/>
      <c r="BU4" s="3117"/>
      <c r="BV4" s="3117"/>
      <c r="BW4" s="3117"/>
      <c r="BX4" s="3117"/>
      <c r="BY4" s="3117"/>
      <c r="BZ4" s="3117"/>
      <c r="CA4" s="3117"/>
      <c r="CB4" s="3117"/>
      <c r="CC4" s="3117"/>
      <c r="CD4" s="3117"/>
      <c r="CE4" s="3117"/>
    </row>
    <row r="5" spans="1:83" ht="13.5" customHeight="1">
      <c r="A5" s="3116"/>
      <c r="B5" s="3116"/>
      <c r="C5" s="3116"/>
      <c r="D5" s="3116"/>
      <c r="E5" s="3116"/>
      <c r="F5" s="3116"/>
      <c r="G5" s="3116"/>
      <c r="H5" s="3116"/>
      <c r="I5" s="3116"/>
      <c r="J5" s="3116"/>
      <c r="K5" s="3116"/>
      <c r="L5" s="3116"/>
      <c r="M5" s="3116"/>
      <c r="N5" s="3116"/>
      <c r="O5" s="3116"/>
      <c r="P5" s="3116"/>
      <c r="Q5" s="3116"/>
      <c r="R5" s="3116"/>
      <c r="S5" s="3116"/>
      <c r="T5" s="3116"/>
      <c r="U5" s="3116"/>
      <c r="V5" s="3116"/>
      <c r="W5" s="3116"/>
      <c r="X5" s="3116"/>
      <c r="Y5" s="3116"/>
      <c r="Z5" s="3116"/>
      <c r="AA5" s="3116"/>
      <c r="AB5" s="3116"/>
      <c r="AC5" s="3116"/>
      <c r="AD5" s="3116"/>
      <c r="AE5" s="3116"/>
      <c r="AF5" s="3116"/>
      <c r="AG5" s="3116"/>
      <c r="AH5" s="3116"/>
      <c r="AI5" s="3116"/>
      <c r="AJ5" s="3116"/>
      <c r="AK5" s="3116"/>
      <c r="AL5" s="3116"/>
      <c r="AM5" s="3116"/>
      <c r="AN5" s="3116"/>
      <c r="AO5" s="3116"/>
      <c r="AP5" s="1179"/>
      <c r="AQ5" s="3117"/>
      <c r="AR5" s="3117"/>
      <c r="AS5" s="3117"/>
      <c r="AT5" s="3117"/>
      <c r="AU5" s="3117"/>
      <c r="AV5" s="3117"/>
      <c r="AW5" s="3117"/>
      <c r="AX5" s="3117"/>
      <c r="AY5" s="3117"/>
      <c r="AZ5" s="3117"/>
      <c r="BA5" s="3117"/>
      <c r="BB5" s="3117"/>
      <c r="BC5" s="3117"/>
      <c r="BD5" s="3117"/>
      <c r="BE5" s="3117"/>
      <c r="BF5" s="3117"/>
      <c r="BG5" s="3117"/>
      <c r="BH5" s="3117"/>
      <c r="BI5" s="3117"/>
      <c r="BJ5" s="3117"/>
      <c r="BK5" s="3117"/>
      <c r="BL5" s="3117"/>
      <c r="BM5" s="3117"/>
      <c r="BN5" s="3117"/>
      <c r="BO5" s="3117"/>
      <c r="BP5" s="3117"/>
      <c r="BQ5" s="3117"/>
      <c r="BR5" s="3117"/>
      <c r="BS5" s="3117"/>
      <c r="BT5" s="3117"/>
      <c r="BU5" s="3117"/>
      <c r="BV5" s="3117"/>
      <c r="BW5" s="3117"/>
      <c r="BX5" s="3117"/>
      <c r="BY5" s="3117"/>
      <c r="BZ5" s="3117"/>
      <c r="CA5" s="3117"/>
      <c r="CB5" s="3117"/>
      <c r="CC5" s="3117"/>
      <c r="CD5" s="3117"/>
      <c r="CE5" s="3117"/>
    </row>
    <row r="6" spans="1:83" ht="13.5" customHeight="1">
      <c r="A6" s="1177"/>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7"/>
      <c r="AK6" s="1177"/>
      <c r="AL6" s="1177"/>
      <c r="AM6" s="1177"/>
      <c r="AN6" s="1177"/>
      <c r="AO6" s="1177"/>
      <c r="AP6" s="1178"/>
      <c r="AQ6" s="1180"/>
      <c r="AR6" s="2992" t="s">
        <v>84</v>
      </c>
      <c r="AS6" s="2992"/>
      <c r="AT6" s="2992"/>
      <c r="AU6" s="2992"/>
      <c r="AV6" s="2992"/>
      <c r="AW6" s="1181"/>
      <c r="AX6" s="3056"/>
      <c r="AY6" s="3057"/>
      <c r="AZ6" s="3057"/>
      <c r="BA6" s="3057"/>
      <c r="BB6" s="3057"/>
      <c r="BC6" s="3057"/>
      <c r="BD6" s="3057"/>
      <c r="BE6" s="3057"/>
      <c r="BF6" s="3057"/>
      <c r="BG6" s="3057"/>
      <c r="BH6" s="3057"/>
      <c r="BI6" s="3057"/>
      <c r="BJ6" s="3057"/>
      <c r="BK6" s="3058"/>
      <c r="BL6" s="1180"/>
      <c r="BM6" s="2992" t="s">
        <v>433</v>
      </c>
      <c r="BN6" s="2992"/>
      <c r="BO6" s="2992"/>
      <c r="BP6" s="2992"/>
      <c r="BQ6" s="2992"/>
      <c r="BR6" s="1181"/>
      <c r="BS6" s="3056"/>
      <c r="BT6" s="3057"/>
      <c r="BU6" s="3057"/>
      <c r="BV6" s="3057"/>
      <c r="BW6" s="3057"/>
      <c r="BX6" s="3057"/>
      <c r="BY6" s="3057"/>
      <c r="BZ6" s="3057"/>
      <c r="CA6" s="3057"/>
      <c r="CB6" s="3057"/>
      <c r="CC6" s="3057"/>
      <c r="CD6" s="3057"/>
      <c r="CE6" s="3058"/>
    </row>
    <row r="7" spans="1:83" ht="13.5" customHeight="1">
      <c r="A7" s="1177"/>
      <c r="B7" s="3065" t="s">
        <v>60</v>
      </c>
      <c r="C7" s="3065"/>
      <c r="D7" s="3065"/>
      <c r="E7" s="3065"/>
      <c r="F7" s="3065"/>
      <c r="G7" s="3065"/>
      <c r="H7" s="2979"/>
      <c r="I7" s="2979"/>
      <c r="J7" s="2979"/>
      <c r="K7" s="2979"/>
      <c r="L7" s="2979"/>
      <c r="M7" s="2979"/>
      <c r="N7" s="2979"/>
      <c r="O7" s="2979"/>
      <c r="P7" s="2979"/>
      <c r="Q7" s="2979"/>
      <c r="R7" s="2979"/>
      <c r="S7" s="2979"/>
      <c r="T7" s="2979"/>
      <c r="U7" s="2979"/>
      <c r="V7" s="2979"/>
      <c r="W7" s="2979"/>
      <c r="X7" s="2979"/>
      <c r="Y7" s="2979"/>
      <c r="Z7" s="2979"/>
      <c r="AA7" s="2979"/>
      <c r="AB7" s="2979"/>
      <c r="AC7" s="2979"/>
      <c r="AD7" s="2979"/>
      <c r="AE7" s="2979"/>
      <c r="AF7" s="2979"/>
      <c r="AG7" s="2979"/>
      <c r="AH7" s="2979"/>
      <c r="AI7" s="2979"/>
      <c r="AJ7" s="2979"/>
      <c r="AK7" s="2979"/>
      <c r="AL7" s="1177"/>
      <c r="AM7" s="1177"/>
      <c r="AN7" s="1177"/>
      <c r="AO7" s="1177"/>
      <c r="AP7" s="1178"/>
      <c r="AQ7" s="1182"/>
      <c r="AR7" s="3065"/>
      <c r="AS7" s="3065"/>
      <c r="AT7" s="3065"/>
      <c r="AU7" s="3065"/>
      <c r="AV7" s="3065"/>
      <c r="AW7" s="1183"/>
      <c r="AX7" s="3102"/>
      <c r="AY7" s="3103"/>
      <c r="AZ7" s="3103"/>
      <c r="BA7" s="3103"/>
      <c r="BB7" s="3103"/>
      <c r="BC7" s="3103"/>
      <c r="BD7" s="3103"/>
      <c r="BE7" s="3103"/>
      <c r="BF7" s="3103"/>
      <c r="BG7" s="3103"/>
      <c r="BH7" s="3103"/>
      <c r="BI7" s="3103"/>
      <c r="BJ7" s="3103"/>
      <c r="BK7" s="3104"/>
      <c r="BL7" s="1182"/>
      <c r="BM7" s="3065"/>
      <c r="BN7" s="3065"/>
      <c r="BO7" s="3065"/>
      <c r="BP7" s="3065"/>
      <c r="BQ7" s="3065"/>
      <c r="BR7" s="1183"/>
      <c r="BS7" s="3102"/>
      <c r="BT7" s="3103"/>
      <c r="BU7" s="3103"/>
      <c r="BV7" s="3103"/>
      <c r="BW7" s="3103"/>
      <c r="BX7" s="3103"/>
      <c r="BY7" s="3103"/>
      <c r="BZ7" s="3103"/>
      <c r="CA7" s="3103"/>
      <c r="CB7" s="3103"/>
      <c r="CC7" s="3103"/>
      <c r="CD7" s="3103"/>
      <c r="CE7" s="3104"/>
    </row>
    <row r="8" spans="1:83" ht="13.5" customHeight="1">
      <c r="A8" s="1177"/>
      <c r="B8" s="1177"/>
      <c r="C8" s="1177"/>
      <c r="D8" s="1177"/>
      <c r="E8" s="1177"/>
      <c r="F8" s="1177"/>
      <c r="G8" s="1177"/>
      <c r="H8" s="1177"/>
      <c r="I8" s="1177"/>
      <c r="J8" s="1177"/>
      <c r="K8" s="1177"/>
      <c r="L8" s="1177"/>
      <c r="M8" s="1177"/>
      <c r="N8" s="1177"/>
      <c r="O8" s="1177"/>
      <c r="P8" s="1177"/>
      <c r="Q8" s="1177"/>
      <c r="R8" s="1177"/>
      <c r="S8" s="1177"/>
      <c r="T8" s="1177"/>
      <c r="U8" s="1177"/>
      <c r="V8" s="1177"/>
      <c r="W8" s="1177"/>
      <c r="X8" s="1177"/>
      <c r="Y8" s="1177"/>
      <c r="Z8" s="1177"/>
      <c r="AA8" s="1177"/>
      <c r="AB8" s="1177"/>
      <c r="AC8" s="1177"/>
      <c r="AD8" s="1177"/>
      <c r="AE8" s="1177"/>
      <c r="AF8" s="1177"/>
      <c r="AG8" s="1177"/>
      <c r="AH8" s="1177"/>
      <c r="AI8" s="1177"/>
      <c r="AJ8" s="1177"/>
      <c r="AK8" s="1177"/>
      <c r="AL8" s="1177"/>
      <c r="AM8" s="1177"/>
      <c r="AN8" s="1177"/>
      <c r="AO8" s="1177"/>
      <c r="AP8" s="1178"/>
      <c r="AQ8" s="1184"/>
      <c r="AR8" s="2995"/>
      <c r="AS8" s="2995"/>
      <c r="AT8" s="2995"/>
      <c r="AU8" s="2995"/>
      <c r="AV8" s="2995"/>
      <c r="AW8" s="1185"/>
      <c r="AX8" s="3059"/>
      <c r="AY8" s="3060"/>
      <c r="AZ8" s="3060"/>
      <c r="BA8" s="3060"/>
      <c r="BB8" s="3060"/>
      <c r="BC8" s="3060"/>
      <c r="BD8" s="3060"/>
      <c r="BE8" s="3060"/>
      <c r="BF8" s="3060"/>
      <c r="BG8" s="3060"/>
      <c r="BH8" s="3060"/>
      <c r="BI8" s="3060"/>
      <c r="BJ8" s="3060"/>
      <c r="BK8" s="3061"/>
      <c r="BL8" s="1184"/>
      <c r="BM8" s="2995"/>
      <c r="BN8" s="2995"/>
      <c r="BO8" s="2995"/>
      <c r="BP8" s="2995"/>
      <c r="BQ8" s="2995"/>
      <c r="BR8" s="1185"/>
      <c r="BS8" s="3059"/>
      <c r="BT8" s="3060"/>
      <c r="BU8" s="3060"/>
      <c r="BV8" s="3060"/>
      <c r="BW8" s="3060"/>
      <c r="BX8" s="3060"/>
      <c r="BY8" s="3060"/>
      <c r="BZ8" s="3060"/>
      <c r="CA8" s="3060"/>
      <c r="CB8" s="3060"/>
      <c r="CC8" s="3060"/>
      <c r="CD8" s="3060"/>
      <c r="CE8" s="3061"/>
    </row>
    <row r="9" spans="1:83" ht="13.5" customHeight="1">
      <c r="A9" s="1177"/>
      <c r="B9" s="3105" t="s">
        <v>1852</v>
      </c>
      <c r="C9" s="3065"/>
      <c r="D9" s="3065"/>
      <c r="E9" s="3065"/>
      <c r="F9" s="3065"/>
      <c r="G9" s="3065"/>
      <c r="H9" s="2979"/>
      <c r="I9" s="2979"/>
      <c r="J9" s="2979"/>
      <c r="K9" s="2979"/>
      <c r="L9" s="2979"/>
      <c r="M9" s="2979"/>
      <c r="N9" s="2979"/>
      <c r="O9" s="2979"/>
      <c r="P9" s="2979"/>
      <c r="Q9" s="2979"/>
      <c r="R9" s="2979"/>
      <c r="S9" s="2979"/>
      <c r="T9" s="2979"/>
      <c r="U9" s="2979"/>
      <c r="V9" s="2979"/>
      <c r="W9" s="2979"/>
      <c r="X9" s="2979"/>
      <c r="Y9" s="2979"/>
      <c r="Z9" s="2979"/>
      <c r="AA9" s="2979"/>
      <c r="AB9" s="2979"/>
      <c r="AC9" s="2979"/>
      <c r="AD9" s="2979"/>
      <c r="AE9" s="2979"/>
      <c r="AF9" s="2979"/>
      <c r="AG9" s="2979"/>
      <c r="AH9" s="2979"/>
      <c r="AI9" s="2979"/>
      <c r="AJ9" s="2979"/>
      <c r="AK9" s="2979"/>
      <c r="AL9" s="1177"/>
      <c r="AM9" s="1177"/>
      <c r="AN9" s="1177"/>
      <c r="AO9" s="1177"/>
      <c r="AP9" s="1178"/>
      <c r="AQ9" s="1180"/>
      <c r="AR9" s="3062" t="s">
        <v>414</v>
      </c>
      <c r="AS9" s="3062"/>
      <c r="AT9" s="3062"/>
      <c r="AU9" s="3062"/>
      <c r="AV9" s="3062"/>
      <c r="AW9" s="1181"/>
      <c r="AX9" s="3106"/>
      <c r="AY9" s="3107"/>
      <c r="AZ9" s="3107"/>
      <c r="BA9" s="3107"/>
      <c r="BB9" s="3107"/>
      <c r="BC9" s="3107"/>
      <c r="BD9" s="3107"/>
      <c r="BE9" s="3107"/>
      <c r="BF9" s="3107"/>
      <c r="BG9" s="3107"/>
      <c r="BH9" s="3107"/>
      <c r="BI9" s="3107"/>
      <c r="BJ9" s="3107"/>
      <c r="BK9" s="3107"/>
      <c r="BL9" s="3107"/>
      <c r="BM9" s="3107"/>
      <c r="BN9" s="3107"/>
      <c r="BO9" s="3107"/>
      <c r="BP9" s="3107"/>
      <c r="BQ9" s="3107"/>
      <c r="BR9" s="3107"/>
      <c r="BS9" s="3107"/>
      <c r="BT9" s="3107"/>
      <c r="BU9" s="3107"/>
      <c r="BV9" s="3107"/>
      <c r="BW9" s="3107"/>
      <c r="BX9" s="3107"/>
      <c r="BY9" s="3107"/>
      <c r="BZ9" s="3107"/>
      <c r="CA9" s="3107"/>
      <c r="CB9" s="3107"/>
      <c r="CC9" s="3107"/>
      <c r="CD9" s="3107"/>
      <c r="CE9" s="3108"/>
    </row>
    <row r="10" spans="1:83" ht="13.5" customHeight="1">
      <c r="A10" s="1177"/>
      <c r="B10" s="1177"/>
      <c r="C10" s="1177"/>
      <c r="D10" s="1177"/>
      <c r="E10" s="1177"/>
      <c r="F10" s="1177"/>
      <c r="G10" s="1177"/>
      <c r="H10" s="1177"/>
      <c r="I10" s="1177"/>
      <c r="J10" s="1177"/>
      <c r="K10" s="1177"/>
      <c r="L10" s="1177"/>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c r="AN10" s="1177"/>
      <c r="AO10" s="1177"/>
      <c r="AP10" s="1178"/>
      <c r="AQ10" s="1182"/>
      <c r="AR10" s="3063"/>
      <c r="AS10" s="3063"/>
      <c r="AT10" s="3063"/>
      <c r="AU10" s="3063"/>
      <c r="AV10" s="3063"/>
      <c r="AW10" s="1183"/>
      <c r="AX10" s="3109"/>
      <c r="AY10" s="3110"/>
      <c r="AZ10" s="3110"/>
      <c r="BA10" s="3110"/>
      <c r="BB10" s="3110"/>
      <c r="BC10" s="3110"/>
      <c r="BD10" s="3110"/>
      <c r="BE10" s="3110"/>
      <c r="BF10" s="3110"/>
      <c r="BG10" s="3110"/>
      <c r="BH10" s="3110"/>
      <c r="BI10" s="3110"/>
      <c r="BJ10" s="3110"/>
      <c r="BK10" s="3110"/>
      <c r="BL10" s="3110"/>
      <c r="BM10" s="3110"/>
      <c r="BN10" s="3110"/>
      <c r="BO10" s="3110"/>
      <c r="BP10" s="3110"/>
      <c r="BQ10" s="3110"/>
      <c r="BR10" s="3110"/>
      <c r="BS10" s="3110"/>
      <c r="BT10" s="3110"/>
      <c r="BU10" s="3110"/>
      <c r="BV10" s="3110"/>
      <c r="BW10" s="3110"/>
      <c r="BX10" s="3110"/>
      <c r="BY10" s="3110"/>
      <c r="BZ10" s="3110"/>
      <c r="CA10" s="3110"/>
      <c r="CB10" s="3110"/>
      <c r="CC10" s="3110"/>
      <c r="CD10" s="3110"/>
      <c r="CE10" s="3111"/>
    </row>
    <row r="11" spans="1:83" ht="13.5" customHeight="1">
      <c r="A11" s="1180"/>
      <c r="B11" s="3062" t="s">
        <v>1853</v>
      </c>
      <c r="C11" s="3062"/>
      <c r="D11" s="3062"/>
      <c r="E11" s="3062"/>
      <c r="F11" s="3062"/>
      <c r="G11" s="1181"/>
      <c r="H11" s="3003" t="s">
        <v>1854</v>
      </c>
      <c r="I11" s="3004"/>
      <c r="J11" s="3004"/>
      <c r="K11" s="3004"/>
      <c r="L11" s="3004"/>
      <c r="M11" s="3004"/>
      <c r="N11" s="3004"/>
      <c r="O11" s="3004"/>
      <c r="P11" s="3004"/>
      <c r="Q11" s="3005"/>
      <c r="R11" s="3003" t="s">
        <v>61</v>
      </c>
      <c r="S11" s="3004"/>
      <c r="T11" s="3004"/>
      <c r="U11" s="3004"/>
      <c r="V11" s="3004"/>
      <c r="W11" s="3004"/>
      <c r="X11" s="3004"/>
      <c r="Y11" s="3004"/>
      <c r="Z11" s="3004"/>
      <c r="AA11" s="3004"/>
      <c r="AB11" s="3004"/>
      <c r="AC11" s="3004"/>
      <c r="AD11" s="3004"/>
      <c r="AE11" s="3005"/>
      <c r="AF11" s="3003" t="s">
        <v>1855</v>
      </c>
      <c r="AG11" s="3004"/>
      <c r="AH11" s="3004"/>
      <c r="AI11" s="3004"/>
      <c r="AJ11" s="3004"/>
      <c r="AK11" s="3004"/>
      <c r="AL11" s="3004"/>
      <c r="AM11" s="3004"/>
      <c r="AN11" s="3004"/>
      <c r="AO11" s="3005"/>
      <c r="AP11" s="1186"/>
      <c r="AQ11" s="1184"/>
      <c r="AR11" s="3064"/>
      <c r="AS11" s="3064"/>
      <c r="AT11" s="3064"/>
      <c r="AU11" s="3064"/>
      <c r="AV11" s="3064"/>
      <c r="AW11" s="1185"/>
      <c r="AX11" s="3075"/>
      <c r="AY11" s="3076"/>
      <c r="AZ11" s="3076"/>
      <c r="BA11" s="3076"/>
      <c r="BB11" s="3076"/>
      <c r="BC11" s="3076"/>
      <c r="BD11" s="3076"/>
      <c r="BE11" s="3076"/>
      <c r="BF11" s="3076"/>
      <c r="BG11" s="3076"/>
      <c r="BH11" s="3076"/>
      <c r="BI11" s="3076"/>
      <c r="BJ11" s="3076"/>
      <c r="BK11" s="3076"/>
      <c r="BL11" s="3076"/>
      <c r="BM11" s="3076"/>
      <c r="BN11" s="3076"/>
      <c r="BO11" s="3076"/>
      <c r="BP11" s="3076"/>
      <c r="BQ11" s="3076"/>
      <c r="BR11" s="3076"/>
      <c r="BS11" s="3076"/>
      <c r="BT11" s="3076"/>
      <c r="BU11" s="3076"/>
      <c r="BV11" s="3076"/>
      <c r="BW11" s="3076"/>
      <c r="BX11" s="3076"/>
      <c r="BY11" s="3076"/>
      <c r="BZ11" s="3076"/>
      <c r="CA11" s="3076"/>
      <c r="CB11" s="3076"/>
      <c r="CC11" s="3076"/>
      <c r="CD11" s="3076"/>
      <c r="CE11" s="3077"/>
    </row>
    <row r="12" spans="1:83" ht="13.5" customHeight="1">
      <c r="A12" s="1182"/>
      <c r="B12" s="3063"/>
      <c r="C12" s="3063"/>
      <c r="D12" s="3063"/>
      <c r="E12" s="3063"/>
      <c r="F12" s="3063"/>
      <c r="G12" s="1183"/>
      <c r="H12" s="3006"/>
      <c r="I12" s="3007"/>
      <c r="J12" s="3007"/>
      <c r="K12" s="3007"/>
      <c r="L12" s="3007"/>
      <c r="M12" s="3007"/>
      <c r="N12" s="3007"/>
      <c r="O12" s="3007"/>
      <c r="P12" s="3007"/>
      <c r="Q12" s="3008"/>
      <c r="R12" s="3006"/>
      <c r="S12" s="3007"/>
      <c r="T12" s="3007"/>
      <c r="U12" s="3007"/>
      <c r="V12" s="3007"/>
      <c r="W12" s="3007"/>
      <c r="X12" s="3007"/>
      <c r="Y12" s="3007"/>
      <c r="Z12" s="3007"/>
      <c r="AA12" s="3007"/>
      <c r="AB12" s="3007"/>
      <c r="AC12" s="3007"/>
      <c r="AD12" s="3007"/>
      <c r="AE12" s="3008"/>
      <c r="AF12" s="3006"/>
      <c r="AG12" s="3007"/>
      <c r="AH12" s="3007"/>
      <c r="AI12" s="3007"/>
      <c r="AJ12" s="3007"/>
      <c r="AK12" s="3007"/>
      <c r="AL12" s="3007"/>
      <c r="AM12" s="3007"/>
      <c r="AN12" s="3007"/>
      <c r="AO12" s="3008"/>
      <c r="AP12" s="1186"/>
      <c r="AQ12" s="1180"/>
      <c r="AR12" s="3080" t="s">
        <v>1856</v>
      </c>
      <c r="AS12" s="3080"/>
      <c r="AT12" s="3080"/>
      <c r="AU12" s="3080"/>
      <c r="AV12" s="3080"/>
      <c r="AW12" s="1181"/>
      <c r="AX12" s="3056"/>
      <c r="AY12" s="3057"/>
      <c r="AZ12" s="3057"/>
      <c r="BA12" s="3057"/>
      <c r="BB12" s="3057"/>
      <c r="BC12" s="3057"/>
      <c r="BD12" s="3057"/>
      <c r="BE12" s="3057"/>
      <c r="BF12" s="3057"/>
      <c r="BG12" s="3057"/>
      <c r="BH12" s="3057"/>
      <c r="BI12" s="3057"/>
      <c r="BJ12" s="3057"/>
      <c r="BK12" s="3057"/>
      <c r="BL12" s="3057"/>
      <c r="BM12" s="3057"/>
      <c r="BN12" s="3057"/>
      <c r="BO12" s="3057"/>
      <c r="BP12" s="3057"/>
      <c r="BQ12" s="3057"/>
      <c r="BR12" s="3057"/>
      <c r="BS12" s="3057"/>
      <c r="BT12" s="3057"/>
      <c r="BU12" s="3057"/>
      <c r="BV12" s="3057"/>
      <c r="BW12" s="3057"/>
      <c r="BX12" s="3057"/>
      <c r="BY12" s="3057"/>
      <c r="BZ12" s="3057"/>
      <c r="CA12" s="3057"/>
      <c r="CB12" s="3057"/>
      <c r="CC12" s="3057"/>
      <c r="CD12" s="3057"/>
      <c r="CE12" s="3058"/>
    </row>
    <row r="13" spans="1:83" ht="13.5" customHeight="1">
      <c r="A13" s="1182"/>
      <c r="B13" s="3063"/>
      <c r="C13" s="3063"/>
      <c r="D13" s="3063"/>
      <c r="E13" s="3063"/>
      <c r="F13" s="3063"/>
      <c r="G13" s="1183"/>
      <c r="H13" s="3069" t="s">
        <v>121</v>
      </c>
      <c r="I13" s="3070"/>
      <c r="J13" s="3070"/>
      <c r="K13" s="3070"/>
      <c r="L13" s="3070"/>
      <c r="M13" s="3070"/>
      <c r="N13" s="3070"/>
      <c r="O13" s="3070"/>
      <c r="P13" s="3070"/>
      <c r="Q13" s="3071"/>
      <c r="R13" s="3086" t="s">
        <v>1857</v>
      </c>
      <c r="S13" s="3087"/>
      <c r="T13" s="3087"/>
      <c r="U13" s="3087"/>
      <c r="V13" s="3087"/>
      <c r="W13" s="3088" t="s">
        <v>1858</v>
      </c>
      <c r="X13" s="3089"/>
      <c r="Y13" s="3089"/>
      <c r="Z13" s="3089"/>
      <c r="AA13" s="3089"/>
      <c r="AB13" s="3089"/>
      <c r="AC13" s="3089"/>
      <c r="AD13" s="3089"/>
      <c r="AE13" s="3090"/>
      <c r="AF13" s="3069" t="s">
        <v>1859</v>
      </c>
      <c r="AG13" s="2976"/>
      <c r="AH13" s="2976"/>
      <c r="AI13" s="2976"/>
      <c r="AJ13" s="2976"/>
      <c r="AK13" s="2976"/>
      <c r="AL13" s="2976"/>
      <c r="AM13" s="2976"/>
      <c r="AN13" s="2976"/>
      <c r="AO13" s="2977"/>
      <c r="AP13" s="1178"/>
      <c r="AQ13" s="1182"/>
      <c r="AR13" s="3081"/>
      <c r="AS13" s="3081"/>
      <c r="AT13" s="3081"/>
      <c r="AU13" s="3081"/>
      <c r="AV13" s="3081"/>
      <c r="AW13" s="1183"/>
      <c r="AX13" s="3102"/>
      <c r="AY13" s="3103"/>
      <c r="AZ13" s="3103"/>
      <c r="BA13" s="3103"/>
      <c r="BB13" s="3103"/>
      <c r="BC13" s="3103"/>
      <c r="BD13" s="3103"/>
      <c r="BE13" s="3103"/>
      <c r="BF13" s="3103"/>
      <c r="BG13" s="3103"/>
      <c r="BH13" s="3103"/>
      <c r="BI13" s="3103"/>
      <c r="BJ13" s="3103"/>
      <c r="BK13" s="3103"/>
      <c r="BL13" s="3103"/>
      <c r="BM13" s="3103"/>
      <c r="BN13" s="3103"/>
      <c r="BO13" s="3103"/>
      <c r="BP13" s="3103"/>
      <c r="BQ13" s="3103"/>
      <c r="BR13" s="3103"/>
      <c r="BS13" s="3103"/>
      <c r="BT13" s="3103"/>
      <c r="BU13" s="3103"/>
      <c r="BV13" s="3103"/>
      <c r="BW13" s="3103"/>
      <c r="BX13" s="3103"/>
      <c r="BY13" s="3103"/>
      <c r="BZ13" s="3103"/>
      <c r="CA13" s="3103"/>
      <c r="CB13" s="3103"/>
      <c r="CC13" s="3103"/>
      <c r="CD13" s="3103"/>
      <c r="CE13" s="3104"/>
    </row>
    <row r="14" spans="1:83" ht="13.5" customHeight="1">
      <c r="A14" s="1182"/>
      <c r="B14" s="3063"/>
      <c r="C14" s="3063"/>
      <c r="D14" s="3063"/>
      <c r="E14" s="3063"/>
      <c r="F14" s="3063"/>
      <c r="G14" s="1183"/>
      <c r="H14" s="3075"/>
      <c r="I14" s="3076"/>
      <c r="J14" s="3076"/>
      <c r="K14" s="3076"/>
      <c r="L14" s="3076"/>
      <c r="M14" s="3076"/>
      <c r="N14" s="3076"/>
      <c r="O14" s="3076"/>
      <c r="P14" s="3076"/>
      <c r="Q14" s="3077"/>
      <c r="R14" s="3078" t="s">
        <v>1860</v>
      </c>
      <c r="S14" s="3079"/>
      <c r="T14" s="3079"/>
      <c r="U14" s="3079"/>
      <c r="V14" s="3079"/>
      <c r="W14" s="3091"/>
      <c r="X14" s="3091"/>
      <c r="Y14" s="3091"/>
      <c r="Z14" s="3091"/>
      <c r="AA14" s="3091"/>
      <c r="AB14" s="3091"/>
      <c r="AC14" s="3091"/>
      <c r="AD14" s="3091"/>
      <c r="AE14" s="3092"/>
      <c r="AF14" s="2978"/>
      <c r="AG14" s="2979"/>
      <c r="AH14" s="2979"/>
      <c r="AI14" s="2979"/>
      <c r="AJ14" s="2979"/>
      <c r="AK14" s="2979"/>
      <c r="AL14" s="2979"/>
      <c r="AM14" s="2979"/>
      <c r="AN14" s="2979"/>
      <c r="AO14" s="2980"/>
      <c r="AP14" s="1178"/>
      <c r="AQ14" s="1184"/>
      <c r="AR14" s="3082"/>
      <c r="AS14" s="3082"/>
      <c r="AT14" s="3082"/>
      <c r="AU14" s="3082"/>
      <c r="AV14" s="3082"/>
      <c r="AW14" s="1185"/>
      <c r="AX14" s="3059"/>
      <c r="AY14" s="3060"/>
      <c r="AZ14" s="3060"/>
      <c r="BA14" s="3060"/>
      <c r="BB14" s="3060"/>
      <c r="BC14" s="3060"/>
      <c r="BD14" s="3060"/>
      <c r="BE14" s="3060"/>
      <c r="BF14" s="3060"/>
      <c r="BG14" s="3060"/>
      <c r="BH14" s="3060"/>
      <c r="BI14" s="3060"/>
      <c r="BJ14" s="3060"/>
      <c r="BK14" s="3060"/>
      <c r="BL14" s="3060"/>
      <c r="BM14" s="3060"/>
      <c r="BN14" s="3060"/>
      <c r="BO14" s="3060"/>
      <c r="BP14" s="3060"/>
      <c r="BQ14" s="3060"/>
      <c r="BR14" s="3060"/>
      <c r="BS14" s="3060"/>
      <c r="BT14" s="3060"/>
      <c r="BU14" s="3060"/>
      <c r="BV14" s="3060"/>
      <c r="BW14" s="3060"/>
      <c r="BX14" s="3060"/>
      <c r="BY14" s="3060"/>
      <c r="BZ14" s="3060"/>
      <c r="CA14" s="3060"/>
      <c r="CB14" s="3060"/>
      <c r="CC14" s="3060"/>
      <c r="CD14" s="3060"/>
      <c r="CE14" s="3061"/>
    </row>
    <row r="15" spans="1:83" ht="13.5" customHeight="1">
      <c r="A15" s="1182"/>
      <c r="B15" s="3063"/>
      <c r="C15" s="3063"/>
      <c r="D15" s="3063"/>
      <c r="E15" s="3063"/>
      <c r="F15" s="3063"/>
      <c r="G15" s="1183"/>
      <c r="H15" s="3069" t="s">
        <v>121</v>
      </c>
      <c r="I15" s="3070"/>
      <c r="J15" s="3070"/>
      <c r="K15" s="3070"/>
      <c r="L15" s="3070"/>
      <c r="M15" s="3070"/>
      <c r="N15" s="3070"/>
      <c r="O15" s="3070"/>
      <c r="P15" s="3070"/>
      <c r="Q15" s="3071"/>
      <c r="R15" s="3086" t="s">
        <v>1857</v>
      </c>
      <c r="S15" s="3087"/>
      <c r="T15" s="3087"/>
      <c r="U15" s="3087"/>
      <c r="V15" s="3087"/>
      <c r="W15" s="3088" t="s">
        <v>1858</v>
      </c>
      <c r="X15" s="3089"/>
      <c r="Y15" s="3089"/>
      <c r="Z15" s="3089"/>
      <c r="AA15" s="3089"/>
      <c r="AB15" s="3089"/>
      <c r="AC15" s="3089"/>
      <c r="AD15" s="3089"/>
      <c r="AE15" s="3090"/>
      <c r="AF15" s="3069" t="s">
        <v>1859</v>
      </c>
      <c r="AG15" s="2976"/>
      <c r="AH15" s="2976"/>
      <c r="AI15" s="2976"/>
      <c r="AJ15" s="2976"/>
      <c r="AK15" s="2976"/>
      <c r="AL15" s="2976"/>
      <c r="AM15" s="2976"/>
      <c r="AN15" s="2976"/>
      <c r="AO15" s="2977"/>
      <c r="AP15" s="1178"/>
      <c r="AQ15" s="1180"/>
      <c r="AR15" s="2992" t="s">
        <v>1048</v>
      </c>
      <c r="AS15" s="2992"/>
      <c r="AT15" s="2992"/>
      <c r="AU15" s="2992"/>
      <c r="AV15" s="2992"/>
      <c r="AW15" s="1181"/>
      <c r="AX15" s="3031" t="s">
        <v>1861</v>
      </c>
      <c r="AY15" s="3032"/>
      <c r="AZ15" s="3032"/>
      <c r="BA15" s="3032"/>
      <c r="BB15" s="3032"/>
      <c r="BC15" s="3032"/>
      <c r="BD15" s="3032"/>
      <c r="BE15" s="3032"/>
      <c r="BF15" s="3032"/>
      <c r="BG15" s="3032"/>
      <c r="BH15" s="3032"/>
      <c r="BI15" s="3032"/>
      <c r="BJ15" s="3032"/>
      <c r="BK15" s="3032"/>
      <c r="BL15" s="1180"/>
      <c r="BM15" s="2992" t="s">
        <v>1862</v>
      </c>
      <c r="BN15" s="2992"/>
      <c r="BO15" s="2992"/>
      <c r="BP15" s="2992"/>
      <c r="BQ15" s="2992"/>
      <c r="BR15" s="1181"/>
      <c r="BS15" s="3069" t="s">
        <v>1863</v>
      </c>
      <c r="BT15" s="3070"/>
      <c r="BU15" s="3070"/>
      <c r="BV15" s="3070"/>
      <c r="BW15" s="3070"/>
      <c r="BX15" s="3070"/>
      <c r="BY15" s="3070"/>
      <c r="BZ15" s="3070"/>
      <c r="CA15" s="3070"/>
      <c r="CB15" s="3070"/>
      <c r="CC15" s="3070"/>
      <c r="CD15" s="3070"/>
      <c r="CE15" s="3071"/>
    </row>
    <row r="16" spans="1:83" ht="13.5" customHeight="1">
      <c r="A16" s="1184"/>
      <c r="B16" s="3064"/>
      <c r="C16" s="3064"/>
      <c r="D16" s="3064"/>
      <c r="E16" s="3064"/>
      <c r="F16" s="3064"/>
      <c r="G16" s="1185"/>
      <c r="H16" s="3075"/>
      <c r="I16" s="3076"/>
      <c r="J16" s="3076"/>
      <c r="K16" s="3076"/>
      <c r="L16" s="3076"/>
      <c r="M16" s="3076"/>
      <c r="N16" s="3076"/>
      <c r="O16" s="3076"/>
      <c r="P16" s="3076"/>
      <c r="Q16" s="3077"/>
      <c r="R16" s="3078" t="s">
        <v>1860</v>
      </c>
      <c r="S16" s="3079"/>
      <c r="T16" s="3079"/>
      <c r="U16" s="3079"/>
      <c r="V16" s="3079"/>
      <c r="W16" s="3091"/>
      <c r="X16" s="3091"/>
      <c r="Y16" s="3091"/>
      <c r="Z16" s="3091"/>
      <c r="AA16" s="3091"/>
      <c r="AB16" s="3091"/>
      <c r="AC16" s="3091"/>
      <c r="AD16" s="3091"/>
      <c r="AE16" s="3092"/>
      <c r="AF16" s="2978"/>
      <c r="AG16" s="2979"/>
      <c r="AH16" s="2979"/>
      <c r="AI16" s="2979"/>
      <c r="AJ16" s="2979"/>
      <c r="AK16" s="2979"/>
      <c r="AL16" s="2979"/>
      <c r="AM16" s="2979"/>
      <c r="AN16" s="2979"/>
      <c r="AO16" s="2980"/>
      <c r="AP16" s="1178"/>
      <c r="AQ16" s="1182"/>
      <c r="AR16" s="3065"/>
      <c r="AS16" s="3065"/>
      <c r="AT16" s="3065"/>
      <c r="AU16" s="3065"/>
      <c r="AV16" s="3065"/>
      <c r="AW16" s="1183"/>
      <c r="AX16" s="3034"/>
      <c r="AY16" s="3066"/>
      <c r="AZ16" s="3066"/>
      <c r="BA16" s="3066"/>
      <c r="BB16" s="3066"/>
      <c r="BC16" s="3066"/>
      <c r="BD16" s="3066"/>
      <c r="BE16" s="3066"/>
      <c r="BF16" s="3066"/>
      <c r="BG16" s="3066"/>
      <c r="BH16" s="3066"/>
      <c r="BI16" s="3066"/>
      <c r="BJ16" s="3066"/>
      <c r="BK16" s="3066"/>
      <c r="BL16" s="1182"/>
      <c r="BM16" s="3065"/>
      <c r="BN16" s="3065"/>
      <c r="BO16" s="3065"/>
      <c r="BP16" s="3065"/>
      <c r="BQ16" s="3065"/>
      <c r="BR16" s="1183"/>
      <c r="BS16" s="3072"/>
      <c r="BT16" s="3073"/>
      <c r="BU16" s="3073"/>
      <c r="BV16" s="3073"/>
      <c r="BW16" s="3073"/>
      <c r="BX16" s="3073"/>
      <c r="BY16" s="3073"/>
      <c r="BZ16" s="3073"/>
      <c r="CA16" s="3073"/>
      <c r="CB16" s="3073"/>
      <c r="CC16" s="3073"/>
      <c r="CD16" s="3073"/>
      <c r="CE16" s="3074"/>
    </row>
    <row r="17" spans="1:83" ht="13.5" customHeight="1">
      <c r="A17" s="1187"/>
      <c r="B17" s="1188"/>
      <c r="C17" s="1188"/>
      <c r="D17" s="1188"/>
      <c r="E17" s="1188"/>
      <c r="F17" s="1188"/>
      <c r="G17" s="1187"/>
      <c r="H17" s="1187"/>
      <c r="I17" s="1187"/>
      <c r="J17" s="1187"/>
      <c r="K17" s="1187"/>
      <c r="L17" s="1187"/>
      <c r="M17" s="1187"/>
      <c r="N17" s="1187"/>
      <c r="O17" s="1187"/>
      <c r="P17" s="1187"/>
      <c r="Q17" s="1187"/>
      <c r="R17" s="1187"/>
      <c r="S17" s="1187"/>
      <c r="T17" s="1187"/>
      <c r="U17" s="1187"/>
      <c r="V17" s="1187"/>
      <c r="W17" s="1187"/>
      <c r="X17" s="1187"/>
      <c r="Y17" s="1187"/>
      <c r="Z17" s="1187"/>
      <c r="AA17" s="1187"/>
      <c r="AB17" s="1187"/>
      <c r="AC17" s="1187"/>
      <c r="AD17" s="1187"/>
      <c r="AE17" s="1187"/>
      <c r="AF17" s="1187"/>
      <c r="AG17" s="1187"/>
      <c r="AH17" s="1187"/>
      <c r="AI17" s="1187"/>
      <c r="AJ17" s="1187"/>
      <c r="AK17" s="1187"/>
      <c r="AL17" s="1187"/>
      <c r="AM17" s="1187"/>
      <c r="AN17" s="1187"/>
      <c r="AO17" s="1187"/>
      <c r="AP17" s="1178"/>
      <c r="AQ17" s="1184"/>
      <c r="AR17" s="2995"/>
      <c r="AS17" s="2995"/>
      <c r="AT17" s="2995"/>
      <c r="AU17" s="2995"/>
      <c r="AV17" s="2995"/>
      <c r="AW17" s="1185"/>
      <c r="AX17" s="3067"/>
      <c r="AY17" s="3068"/>
      <c r="AZ17" s="3068"/>
      <c r="BA17" s="3068"/>
      <c r="BB17" s="3068"/>
      <c r="BC17" s="3068"/>
      <c r="BD17" s="3068"/>
      <c r="BE17" s="3068"/>
      <c r="BF17" s="3068"/>
      <c r="BG17" s="3068"/>
      <c r="BH17" s="3068"/>
      <c r="BI17" s="3068"/>
      <c r="BJ17" s="3068"/>
      <c r="BK17" s="3068"/>
      <c r="BL17" s="1184"/>
      <c r="BM17" s="2995"/>
      <c r="BN17" s="2995"/>
      <c r="BO17" s="2995"/>
      <c r="BP17" s="2995"/>
      <c r="BQ17" s="2995"/>
      <c r="BR17" s="1185"/>
      <c r="BS17" s="3075"/>
      <c r="BT17" s="3076"/>
      <c r="BU17" s="3076"/>
      <c r="BV17" s="3076"/>
      <c r="BW17" s="3076"/>
      <c r="BX17" s="3076"/>
      <c r="BY17" s="3076"/>
      <c r="BZ17" s="3076"/>
      <c r="CA17" s="3076"/>
      <c r="CB17" s="3076"/>
      <c r="CC17" s="3076"/>
      <c r="CD17" s="3076"/>
      <c r="CE17" s="3077"/>
    </row>
    <row r="18" spans="1:83" ht="13.5" customHeight="1">
      <c r="A18" s="1180"/>
      <c r="B18" s="3080" t="s">
        <v>1856</v>
      </c>
      <c r="C18" s="3080"/>
      <c r="D18" s="3080"/>
      <c r="E18" s="3080"/>
      <c r="F18" s="3080"/>
      <c r="G18" s="1181"/>
      <c r="H18" s="2975"/>
      <c r="I18" s="2976"/>
      <c r="J18" s="2976"/>
      <c r="K18" s="2976"/>
      <c r="L18" s="2976"/>
      <c r="M18" s="2976"/>
      <c r="N18" s="2976"/>
      <c r="O18" s="2976"/>
      <c r="P18" s="2976"/>
      <c r="Q18" s="2976"/>
      <c r="R18" s="2976"/>
      <c r="S18" s="2976"/>
      <c r="T18" s="2976"/>
      <c r="U18" s="2976"/>
      <c r="V18" s="2976"/>
      <c r="W18" s="2976"/>
      <c r="X18" s="2976"/>
      <c r="Y18" s="2976"/>
      <c r="Z18" s="2976"/>
      <c r="AA18" s="2976"/>
      <c r="AB18" s="2976"/>
      <c r="AC18" s="2976"/>
      <c r="AD18" s="2976"/>
      <c r="AE18" s="2976"/>
      <c r="AF18" s="2976"/>
      <c r="AG18" s="2976"/>
      <c r="AH18" s="2976"/>
      <c r="AI18" s="2976"/>
      <c r="AJ18" s="2976"/>
      <c r="AK18" s="2976"/>
      <c r="AL18" s="2976"/>
      <c r="AM18" s="2976"/>
      <c r="AN18" s="2976"/>
      <c r="AO18" s="2977"/>
      <c r="AP18" s="1178"/>
      <c r="AQ18" s="1189"/>
      <c r="AR18" s="1189"/>
      <c r="AS18" s="1189"/>
      <c r="AT18" s="1189"/>
      <c r="AU18" s="1189"/>
      <c r="AV18" s="1189"/>
      <c r="AW18" s="1189"/>
      <c r="AX18" s="1189"/>
      <c r="AY18" s="1189"/>
      <c r="AZ18" s="1189"/>
      <c r="BA18" s="1189"/>
      <c r="BB18" s="1189"/>
      <c r="BC18" s="1189"/>
      <c r="BD18" s="1189"/>
      <c r="BE18" s="1189"/>
      <c r="BF18" s="1189"/>
      <c r="BG18" s="1189"/>
      <c r="BH18" s="1189"/>
      <c r="BI18" s="1189"/>
      <c r="BJ18" s="1189"/>
      <c r="BK18" s="1189"/>
      <c r="BL18" s="1189"/>
      <c r="BM18" s="1189"/>
      <c r="BN18" s="1189"/>
      <c r="BO18" s="1189"/>
      <c r="BP18" s="1189"/>
      <c r="BQ18" s="1189"/>
      <c r="BR18" s="1189"/>
      <c r="BS18" s="1189"/>
      <c r="BT18" s="1189"/>
      <c r="BU18" s="1189"/>
      <c r="BV18" s="1189"/>
      <c r="BW18" s="1189"/>
      <c r="BX18" s="1189"/>
      <c r="BY18" s="1189"/>
      <c r="BZ18" s="1189"/>
      <c r="CA18" s="1189"/>
      <c r="CB18" s="1189"/>
      <c r="CC18" s="1189"/>
      <c r="CD18" s="1189"/>
      <c r="CE18" s="1189"/>
    </row>
    <row r="19" spans="1:83" ht="13.5" customHeight="1">
      <c r="A19" s="1182"/>
      <c r="B19" s="3081"/>
      <c r="C19" s="3081"/>
      <c r="D19" s="3081"/>
      <c r="E19" s="3081"/>
      <c r="F19" s="3081"/>
      <c r="G19" s="1183"/>
      <c r="H19" s="3083"/>
      <c r="I19" s="3084"/>
      <c r="J19" s="3084"/>
      <c r="K19" s="3084"/>
      <c r="L19" s="3084"/>
      <c r="M19" s="3084"/>
      <c r="N19" s="3084"/>
      <c r="O19" s="3084"/>
      <c r="P19" s="3084"/>
      <c r="Q19" s="3084"/>
      <c r="R19" s="3084"/>
      <c r="S19" s="3084"/>
      <c r="T19" s="3084"/>
      <c r="U19" s="3084"/>
      <c r="V19" s="3084"/>
      <c r="W19" s="3084"/>
      <c r="X19" s="3084"/>
      <c r="Y19" s="3084"/>
      <c r="Z19" s="3084"/>
      <c r="AA19" s="3084"/>
      <c r="AB19" s="3084"/>
      <c r="AC19" s="3084"/>
      <c r="AD19" s="3084"/>
      <c r="AE19" s="3084"/>
      <c r="AF19" s="3084"/>
      <c r="AG19" s="3084"/>
      <c r="AH19" s="3084"/>
      <c r="AI19" s="3084"/>
      <c r="AJ19" s="3084"/>
      <c r="AK19" s="3084"/>
      <c r="AL19" s="3084"/>
      <c r="AM19" s="3084"/>
      <c r="AN19" s="3084"/>
      <c r="AO19" s="3085"/>
      <c r="AP19" s="1178"/>
      <c r="AQ19" s="1180"/>
      <c r="AR19" s="3062" t="s">
        <v>1853</v>
      </c>
      <c r="AS19" s="3062"/>
      <c r="AT19" s="3062"/>
      <c r="AU19" s="3062"/>
      <c r="AV19" s="3062"/>
      <c r="AW19" s="1181"/>
      <c r="AX19" s="3003" t="s">
        <v>1864</v>
      </c>
      <c r="AY19" s="3004"/>
      <c r="AZ19" s="3004"/>
      <c r="BA19" s="3004"/>
      <c r="BB19" s="3004"/>
      <c r="BC19" s="3004"/>
      <c r="BD19" s="3004"/>
      <c r="BE19" s="3004"/>
      <c r="BF19" s="3004"/>
      <c r="BG19" s="3005"/>
      <c r="BH19" s="3003" t="s">
        <v>61</v>
      </c>
      <c r="BI19" s="3004"/>
      <c r="BJ19" s="3004"/>
      <c r="BK19" s="3004"/>
      <c r="BL19" s="3004"/>
      <c r="BM19" s="3004"/>
      <c r="BN19" s="3004"/>
      <c r="BO19" s="3004"/>
      <c r="BP19" s="3004"/>
      <c r="BQ19" s="3004"/>
      <c r="BR19" s="3004"/>
      <c r="BS19" s="3004"/>
      <c r="BT19" s="3004"/>
      <c r="BU19" s="3005"/>
      <c r="BV19" s="3003" t="s">
        <v>1855</v>
      </c>
      <c r="BW19" s="3004"/>
      <c r="BX19" s="3004"/>
      <c r="BY19" s="3004"/>
      <c r="BZ19" s="3004"/>
      <c r="CA19" s="3004"/>
      <c r="CB19" s="3004"/>
      <c r="CC19" s="3004"/>
      <c r="CD19" s="3004"/>
      <c r="CE19" s="3005"/>
    </row>
    <row r="20" spans="1:83" ht="13.5" customHeight="1">
      <c r="A20" s="1184"/>
      <c r="B20" s="3082"/>
      <c r="C20" s="3082"/>
      <c r="D20" s="3082"/>
      <c r="E20" s="3082"/>
      <c r="F20" s="3082"/>
      <c r="G20" s="1185"/>
      <c r="H20" s="2978"/>
      <c r="I20" s="2979"/>
      <c r="J20" s="2979"/>
      <c r="K20" s="2979"/>
      <c r="L20" s="2979"/>
      <c r="M20" s="2979"/>
      <c r="N20" s="2979"/>
      <c r="O20" s="2979"/>
      <c r="P20" s="2979"/>
      <c r="Q20" s="2979"/>
      <c r="R20" s="2979"/>
      <c r="S20" s="2979"/>
      <c r="T20" s="2979"/>
      <c r="U20" s="2979"/>
      <c r="V20" s="2979"/>
      <c r="W20" s="2979"/>
      <c r="X20" s="2979"/>
      <c r="Y20" s="2979"/>
      <c r="Z20" s="2979"/>
      <c r="AA20" s="2979"/>
      <c r="AB20" s="2979"/>
      <c r="AC20" s="2979"/>
      <c r="AD20" s="2979"/>
      <c r="AE20" s="2979"/>
      <c r="AF20" s="2979"/>
      <c r="AG20" s="2979"/>
      <c r="AH20" s="2979"/>
      <c r="AI20" s="2979"/>
      <c r="AJ20" s="2979"/>
      <c r="AK20" s="2979"/>
      <c r="AL20" s="2979"/>
      <c r="AM20" s="2979"/>
      <c r="AN20" s="2979"/>
      <c r="AO20" s="2980"/>
      <c r="AP20" s="1178"/>
      <c r="AQ20" s="1182"/>
      <c r="AR20" s="3063"/>
      <c r="AS20" s="3063"/>
      <c r="AT20" s="3063"/>
      <c r="AU20" s="3063"/>
      <c r="AV20" s="3063"/>
      <c r="AW20" s="1183"/>
      <c r="AX20" s="3006"/>
      <c r="AY20" s="3007"/>
      <c r="AZ20" s="3007"/>
      <c r="BA20" s="3007"/>
      <c r="BB20" s="3007"/>
      <c r="BC20" s="3007"/>
      <c r="BD20" s="3007"/>
      <c r="BE20" s="3007"/>
      <c r="BF20" s="3007"/>
      <c r="BG20" s="3008"/>
      <c r="BH20" s="3006"/>
      <c r="BI20" s="3007"/>
      <c r="BJ20" s="3007"/>
      <c r="BK20" s="3007"/>
      <c r="BL20" s="3007"/>
      <c r="BM20" s="3007"/>
      <c r="BN20" s="3007"/>
      <c r="BO20" s="3007"/>
      <c r="BP20" s="3007"/>
      <c r="BQ20" s="3007"/>
      <c r="BR20" s="3007"/>
      <c r="BS20" s="3007"/>
      <c r="BT20" s="3007"/>
      <c r="BU20" s="3008"/>
      <c r="BV20" s="3006"/>
      <c r="BW20" s="3007"/>
      <c r="BX20" s="3007"/>
      <c r="BY20" s="3007"/>
      <c r="BZ20" s="3007"/>
      <c r="CA20" s="3007"/>
      <c r="CB20" s="3007"/>
      <c r="CC20" s="3007"/>
      <c r="CD20" s="3007"/>
      <c r="CE20" s="3008"/>
    </row>
    <row r="21" spans="1:83" ht="13.5" customHeight="1">
      <c r="A21" s="1180"/>
      <c r="B21" s="3080" t="s">
        <v>1865</v>
      </c>
      <c r="C21" s="3080"/>
      <c r="D21" s="3080"/>
      <c r="E21" s="3080"/>
      <c r="F21" s="3080"/>
      <c r="G21" s="1181"/>
      <c r="H21" s="3093"/>
      <c r="I21" s="3094"/>
      <c r="J21" s="3094"/>
      <c r="K21" s="3094"/>
      <c r="L21" s="3094"/>
      <c r="M21" s="3094"/>
      <c r="N21" s="3094"/>
      <c r="O21" s="3094"/>
      <c r="P21" s="3094"/>
      <c r="Q21" s="3094"/>
      <c r="R21" s="3094"/>
      <c r="S21" s="3094"/>
      <c r="T21" s="3094"/>
      <c r="U21" s="3094"/>
      <c r="V21" s="3094"/>
      <c r="W21" s="3094"/>
      <c r="X21" s="3094"/>
      <c r="Y21" s="3094"/>
      <c r="Z21" s="3094"/>
      <c r="AA21" s="3094"/>
      <c r="AB21" s="3094"/>
      <c r="AC21" s="3094"/>
      <c r="AD21" s="3094"/>
      <c r="AE21" s="3094"/>
      <c r="AF21" s="3094"/>
      <c r="AG21" s="3094"/>
      <c r="AH21" s="3094"/>
      <c r="AI21" s="3094"/>
      <c r="AJ21" s="3094"/>
      <c r="AK21" s="3094"/>
      <c r="AL21" s="3094"/>
      <c r="AM21" s="3094"/>
      <c r="AN21" s="3094"/>
      <c r="AO21" s="3095"/>
      <c r="AP21" s="1190"/>
      <c r="AQ21" s="1182"/>
      <c r="AR21" s="3063"/>
      <c r="AS21" s="3063"/>
      <c r="AT21" s="3063"/>
      <c r="AU21" s="3063"/>
      <c r="AV21" s="3063"/>
      <c r="AW21" s="1183"/>
      <c r="AX21" s="3069" t="s">
        <v>121</v>
      </c>
      <c r="AY21" s="3070"/>
      <c r="AZ21" s="3070"/>
      <c r="BA21" s="3070"/>
      <c r="BB21" s="3070"/>
      <c r="BC21" s="3070"/>
      <c r="BD21" s="3070"/>
      <c r="BE21" s="3070"/>
      <c r="BF21" s="3070"/>
      <c r="BG21" s="3071"/>
      <c r="BH21" s="3086" t="s">
        <v>1857</v>
      </c>
      <c r="BI21" s="3087"/>
      <c r="BJ21" s="3087"/>
      <c r="BK21" s="3087"/>
      <c r="BL21" s="3087"/>
      <c r="BM21" s="3088" t="s">
        <v>1858</v>
      </c>
      <c r="BN21" s="3089"/>
      <c r="BO21" s="3089"/>
      <c r="BP21" s="3089"/>
      <c r="BQ21" s="3089"/>
      <c r="BR21" s="3089"/>
      <c r="BS21" s="3089"/>
      <c r="BT21" s="3089"/>
      <c r="BU21" s="3090"/>
      <c r="BV21" s="3069" t="s">
        <v>1859</v>
      </c>
      <c r="BW21" s="2976"/>
      <c r="BX21" s="2976"/>
      <c r="BY21" s="2976"/>
      <c r="BZ21" s="2976"/>
      <c r="CA21" s="2976"/>
      <c r="CB21" s="2976"/>
      <c r="CC21" s="2976"/>
      <c r="CD21" s="2976"/>
      <c r="CE21" s="2977"/>
    </row>
    <row r="22" spans="1:83" ht="13.5" customHeight="1">
      <c r="A22" s="1182"/>
      <c r="B22" s="3081"/>
      <c r="C22" s="3081"/>
      <c r="D22" s="3081"/>
      <c r="E22" s="3081"/>
      <c r="F22" s="3081"/>
      <c r="G22" s="1183"/>
      <c r="H22" s="3096"/>
      <c r="I22" s="3097"/>
      <c r="J22" s="3097"/>
      <c r="K22" s="3097"/>
      <c r="L22" s="3097"/>
      <c r="M22" s="3097"/>
      <c r="N22" s="3097"/>
      <c r="O22" s="3097"/>
      <c r="P22" s="3097"/>
      <c r="Q22" s="3097"/>
      <c r="R22" s="3097"/>
      <c r="S22" s="3097"/>
      <c r="T22" s="3097"/>
      <c r="U22" s="3097"/>
      <c r="V22" s="3097"/>
      <c r="W22" s="3097"/>
      <c r="X22" s="3097"/>
      <c r="Y22" s="3097"/>
      <c r="Z22" s="3097"/>
      <c r="AA22" s="3097"/>
      <c r="AB22" s="3097"/>
      <c r="AC22" s="3097"/>
      <c r="AD22" s="3097"/>
      <c r="AE22" s="3097"/>
      <c r="AF22" s="3097"/>
      <c r="AG22" s="3097"/>
      <c r="AH22" s="3097"/>
      <c r="AI22" s="3097"/>
      <c r="AJ22" s="3097"/>
      <c r="AK22" s="3097"/>
      <c r="AL22" s="3097"/>
      <c r="AM22" s="3097"/>
      <c r="AN22" s="3097"/>
      <c r="AO22" s="3098"/>
      <c r="AP22" s="1190"/>
      <c r="AQ22" s="1182"/>
      <c r="AR22" s="3063"/>
      <c r="AS22" s="3063"/>
      <c r="AT22" s="3063"/>
      <c r="AU22" s="3063"/>
      <c r="AV22" s="3063"/>
      <c r="AW22" s="1183"/>
      <c r="AX22" s="3075"/>
      <c r="AY22" s="3076"/>
      <c r="AZ22" s="3076"/>
      <c r="BA22" s="3076"/>
      <c r="BB22" s="3076"/>
      <c r="BC22" s="3076"/>
      <c r="BD22" s="3076"/>
      <c r="BE22" s="3076"/>
      <c r="BF22" s="3076"/>
      <c r="BG22" s="3077"/>
      <c r="BH22" s="3078" t="s">
        <v>1860</v>
      </c>
      <c r="BI22" s="3079"/>
      <c r="BJ22" s="3079"/>
      <c r="BK22" s="3079"/>
      <c r="BL22" s="3079"/>
      <c r="BM22" s="3091"/>
      <c r="BN22" s="3091"/>
      <c r="BO22" s="3091"/>
      <c r="BP22" s="3091"/>
      <c r="BQ22" s="3091"/>
      <c r="BR22" s="3091"/>
      <c r="BS22" s="3091"/>
      <c r="BT22" s="3091"/>
      <c r="BU22" s="3092"/>
      <c r="BV22" s="2978"/>
      <c r="BW22" s="2979"/>
      <c r="BX22" s="2979"/>
      <c r="BY22" s="2979"/>
      <c r="BZ22" s="2979"/>
      <c r="CA22" s="2979"/>
      <c r="CB22" s="2979"/>
      <c r="CC22" s="2979"/>
      <c r="CD22" s="2979"/>
      <c r="CE22" s="2980"/>
    </row>
    <row r="23" spans="1:83" ht="13.5" customHeight="1">
      <c r="A23" s="1184"/>
      <c r="B23" s="3082"/>
      <c r="C23" s="3082"/>
      <c r="D23" s="3082"/>
      <c r="E23" s="3082"/>
      <c r="F23" s="3082"/>
      <c r="G23" s="1185"/>
      <c r="H23" s="3099"/>
      <c r="I23" s="3100"/>
      <c r="J23" s="3100"/>
      <c r="K23" s="3100"/>
      <c r="L23" s="3100"/>
      <c r="M23" s="3100"/>
      <c r="N23" s="3100"/>
      <c r="O23" s="3100"/>
      <c r="P23" s="3100"/>
      <c r="Q23" s="3100"/>
      <c r="R23" s="3100"/>
      <c r="S23" s="3100"/>
      <c r="T23" s="3100"/>
      <c r="U23" s="3100"/>
      <c r="V23" s="3100"/>
      <c r="W23" s="3100"/>
      <c r="X23" s="3100"/>
      <c r="Y23" s="3100"/>
      <c r="Z23" s="3100"/>
      <c r="AA23" s="3100"/>
      <c r="AB23" s="3100"/>
      <c r="AC23" s="3100"/>
      <c r="AD23" s="3100"/>
      <c r="AE23" s="3100"/>
      <c r="AF23" s="3100"/>
      <c r="AG23" s="3100"/>
      <c r="AH23" s="3100"/>
      <c r="AI23" s="3100"/>
      <c r="AJ23" s="3100"/>
      <c r="AK23" s="3100"/>
      <c r="AL23" s="3100"/>
      <c r="AM23" s="3100"/>
      <c r="AN23" s="3100"/>
      <c r="AO23" s="3101"/>
      <c r="AP23" s="1190"/>
      <c r="AQ23" s="1182"/>
      <c r="AR23" s="3063"/>
      <c r="AS23" s="3063"/>
      <c r="AT23" s="3063"/>
      <c r="AU23" s="3063"/>
      <c r="AV23" s="3063"/>
      <c r="AW23" s="1183"/>
      <c r="AX23" s="3069" t="s">
        <v>121</v>
      </c>
      <c r="AY23" s="3070"/>
      <c r="AZ23" s="3070"/>
      <c r="BA23" s="3070"/>
      <c r="BB23" s="3070"/>
      <c r="BC23" s="3070"/>
      <c r="BD23" s="3070"/>
      <c r="BE23" s="3070"/>
      <c r="BF23" s="3070"/>
      <c r="BG23" s="3071"/>
      <c r="BH23" s="3086" t="s">
        <v>1857</v>
      </c>
      <c r="BI23" s="3087"/>
      <c r="BJ23" s="3087"/>
      <c r="BK23" s="3087"/>
      <c r="BL23" s="3087"/>
      <c r="BM23" s="3088" t="s">
        <v>1858</v>
      </c>
      <c r="BN23" s="3089"/>
      <c r="BO23" s="3089"/>
      <c r="BP23" s="3089"/>
      <c r="BQ23" s="3089"/>
      <c r="BR23" s="3089"/>
      <c r="BS23" s="3089"/>
      <c r="BT23" s="3089"/>
      <c r="BU23" s="3090"/>
      <c r="BV23" s="3069" t="s">
        <v>1859</v>
      </c>
      <c r="BW23" s="2976"/>
      <c r="BX23" s="2976"/>
      <c r="BY23" s="2976"/>
      <c r="BZ23" s="2976"/>
      <c r="CA23" s="2976"/>
      <c r="CB23" s="2976"/>
      <c r="CC23" s="2976"/>
      <c r="CD23" s="2976"/>
      <c r="CE23" s="2977"/>
    </row>
    <row r="24" spans="1:83" ht="13.5" customHeight="1">
      <c r="A24" s="1182"/>
      <c r="B24" s="2992" t="s">
        <v>1048</v>
      </c>
      <c r="C24" s="2992"/>
      <c r="D24" s="2992"/>
      <c r="E24" s="2992"/>
      <c r="F24" s="2992"/>
      <c r="G24" s="1183"/>
      <c r="H24" s="3031" t="s">
        <v>1861</v>
      </c>
      <c r="I24" s="3032"/>
      <c r="J24" s="3032"/>
      <c r="K24" s="3032"/>
      <c r="L24" s="3032"/>
      <c r="M24" s="3032"/>
      <c r="N24" s="3032"/>
      <c r="O24" s="3032"/>
      <c r="P24" s="3032"/>
      <c r="Q24" s="3032"/>
      <c r="R24" s="3032"/>
      <c r="S24" s="3032"/>
      <c r="T24" s="3032"/>
      <c r="U24" s="3032"/>
      <c r="V24" s="1191"/>
      <c r="W24" s="2992" t="s">
        <v>1862</v>
      </c>
      <c r="X24" s="2992"/>
      <c r="Y24" s="2992"/>
      <c r="Z24" s="2992"/>
      <c r="AA24" s="2992"/>
      <c r="AB24" s="1181"/>
      <c r="AC24" s="3069" t="s">
        <v>1863</v>
      </c>
      <c r="AD24" s="3070"/>
      <c r="AE24" s="3070"/>
      <c r="AF24" s="3070"/>
      <c r="AG24" s="3070"/>
      <c r="AH24" s="3070"/>
      <c r="AI24" s="3070"/>
      <c r="AJ24" s="3070"/>
      <c r="AK24" s="3070"/>
      <c r="AL24" s="3070"/>
      <c r="AM24" s="3070"/>
      <c r="AN24" s="3070"/>
      <c r="AO24" s="3071"/>
      <c r="AP24" s="1192"/>
      <c r="AQ24" s="1184"/>
      <c r="AR24" s="3064"/>
      <c r="AS24" s="3064"/>
      <c r="AT24" s="3064"/>
      <c r="AU24" s="3064"/>
      <c r="AV24" s="3064"/>
      <c r="AW24" s="1185"/>
      <c r="AX24" s="3075"/>
      <c r="AY24" s="3076"/>
      <c r="AZ24" s="3076"/>
      <c r="BA24" s="3076"/>
      <c r="BB24" s="3076"/>
      <c r="BC24" s="3076"/>
      <c r="BD24" s="3076"/>
      <c r="BE24" s="3076"/>
      <c r="BF24" s="3076"/>
      <c r="BG24" s="3077"/>
      <c r="BH24" s="3078" t="s">
        <v>1860</v>
      </c>
      <c r="BI24" s="3079"/>
      <c r="BJ24" s="3079"/>
      <c r="BK24" s="3079"/>
      <c r="BL24" s="3079"/>
      <c r="BM24" s="3091"/>
      <c r="BN24" s="3091"/>
      <c r="BO24" s="3091"/>
      <c r="BP24" s="3091"/>
      <c r="BQ24" s="3091"/>
      <c r="BR24" s="3091"/>
      <c r="BS24" s="3091"/>
      <c r="BT24" s="3091"/>
      <c r="BU24" s="3092"/>
      <c r="BV24" s="2978"/>
      <c r="BW24" s="2979"/>
      <c r="BX24" s="2979"/>
      <c r="BY24" s="2979"/>
      <c r="BZ24" s="2979"/>
      <c r="CA24" s="2979"/>
      <c r="CB24" s="2979"/>
      <c r="CC24" s="2979"/>
      <c r="CD24" s="2979"/>
      <c r="CE24" s="2980"/>
    </row>
    <row r="25" spans="1:83" ht="13.5" customHeight="1">
      <c r="A25" s="1182"/>
      <c r="B25" s="3065"/>
      <c r="C25" s="3065"/>
      <c r="D25" s="3065"/>
      <c r="E25" s="3065"/>
      <c r="F25" s="3065"/>
      <c r="G25" s="1183"/>
      <c r="H25" s="3034"/>
      <c r="I25" s="3066"/>
      <c r="J25" s="3066"/>
      <c r="K25" s="3066"/>
      <c r="L25" s="3066"/>
      <c r="M25" s="3066"/>
      <c r="N25" s="3066"/>
      <c r="O25" s="3066"/>
      <c r="P25" s="3066"/>
      <c r="Q25" s="3066"/>
      <c r="R25" s="3066"/>
      <c r="S25" s="3066"/>
      <c r="T25" s="3066"/>
      <c r="U25" s="3066"/>
      <c r="V25" s="1193"/>
      <c r="W25" s="3065"/>
      <c r="X25" s="3065"/>
      <c r="Y25" s="3065"/>
      <c r="Z25" s="3065"/>
      <c r="AA25" s="3065"/>
      <c r="AB25" s="1183"/>
      <c r="AC25" s="3072"/>
      <c r="AD25" s="3073"/>
      <c r="AE25" s="3073"/>
      <c r="AF25" s="3073"/>
      <c r="AG25" s="3073"/>
      <c r="AH25" s="3073"/>
      <c r="AI25" s="3073"/>
      <c r="AJ25" s="3073"/>
      <c r="AK25" s="3073"/>
      <c r="AL25" s="3073"/>
      <c r="AM25" s="3073"/>
      <c r="AN25" s="3073"/>
      <c r="AO25" s="3074"/>
      <c r="AP25" s="1192"/>
      <c r="AQ25" s="1177"/>
      <c r="AR25" s="1177"/>
      <c r="AS25" s="1177"/>
      <c r="AT25" s="1177"/>
      <c r="AU25" s="1177"/>
      <c r="AV25" s="1177"/>
      <c r="AW25" s="1177"/>
      <c r="AX25" s="1177"/>
      <c r="AY25" s="1177"/>
      <c r="AZ25" s="1177"/>
      <c r="BA25" s="1177"/>
      <c r="BB25" s="1177"/>
      <c r="BC25" s="1177"/>
      <c r="BD25" s="1177"/>
      <c r="BE25" s="1177"/>
      <c r="BF25" s="1177"/>
      <c r="BG25" s="1177"/>
      <c r="BH25" s="1177"/>
      <c r="BI25" s="1177"/>
      <c r="BJ25" s="1177"/>
      <c r="BK25" s="1177"/>
      <c r="BL25" s="1177"/>
      <c r="BM25" s="1177"/>
      <c r="BN25" s="1177"/>
      <c r="BO25" s="1177"/>
      <c r="BP25" s="1177"/>
      <c r="BQ25" s="1177"/>
      <c r="BR25" s="1177"/>
      <c r="BS25" s="1177"/>
      <c r="BT25" s="1177"/>
      <c r="BU25" s="1177"/>
      <c r="BV25" s="1177"/>
      <c r="BW25" s="1177"/>
      <c r="BX25" s="1177"/>
      <c r="BY25" s="1177"/>
      <c r="BZ25" s="1177"/>
      <c r="CA25" s="1177"/>
      <c r="CB25" s="1177"/>
      <c r="CC25" s="1177"/>
      <c r="CD25" s="1177"/>
      <c r="CE25" s="1177"/>
    </row>
    <row r="26" spans="1:83" ht="13.5" customHeight="1">
      <c r="A26" s="1184"/>
      <c r="B26" s="2995"/>
      <c r="C26" s="2995"/>
      <c r="D26" s="2995"/>
      <c r="E26" s="2995"/>
      <c r="F26" s="2995"/>
      <c r="G26" s="1185"/>
      <c r="H26" s="3067"/>
      <c r="I26" s="3068"/>
      <c r="J26" s="3068"/>
      <c r="K26" s="3068"/>
      <c r="L26" s="3068"/>
      <c r="M26" s="3068"/>
      <c r="N26" s="3068"/>
      <c r="O26" s="3068"/>
      <c r="P26" s="3068"/>
      <c r="Q26" s="3068"/>
      <c r="R26" s="3068"/>
      <c r="S26" s="3068"/>
      <c r="T26" s="3068"/>
      <c r="U26" s="3068"/>
      <c r="V26" s="1194"/>
      <c r="W26" s="2995"/>
      <c r="X26" s="2995"/>
      <c r="Y26" s="2995"/>
      <c r="Z26" s="2995"/>
      <c r="AA26" s="2995"/>
      <c r="AB26" s="1185"/>
      <c r="AC26" s="3075"/>
      <c r="AD26" s="3076"/>
      <c r="AE26" s="3076"/>
      <c r="AF26" s="3076"/>
      <c r="AG26" s="3076"/>
      <c r="AH26" s="3076"/>
      <c r="AI26" s="3076"/>
      <c r="AJ26" s="3076"/>
      <c r="AK26" s="3076"/>
      <c r="AL26" s="3076"/>
      <c r="AM26" s="3076"/>
      <c r="AN26" s="3076"/>
      <c r="AO26" s="3077"/>
      <c r="AP26" s="1192"/>
      <c r="AQ26" s="1180"/>
      <c r="AR26" s="3043" t="s">
        <v>1866</v>
      </c>
      <c r="AS26" s="3043"/>
      <c r="AT26" s="3043"/>
      <c r="AU26" s="3043"/>
      <c r="AV26" s="3043"/>
      <c r="AW26" s="1181"/>
      <c r="AX26" s="1195" t="s">
        <v>1867</v>
      </c>
      <c r="AY26" s="3043" t="s">
        <v>1868</v>
      </c>
      <c r="AZ26" s="3043"/>
      <c r="BA26" s="3043"/>
      <c r="BB26" s="3043"/>
      <c r="BC26" s="1196"/>
      <c r="BD26" s="3043" t="s">
        <v>1869</v>
      </c>
      <c r="BE26" s="3043"/>
      <c r="BF26" s="3043"/>
      <c r="BG26" s="3043"/>
      <c r="BH26" s="3043"/>
      <c r="BI26" s="3043"/>
      <c r="BJ26" s="3043"/>
      <c r="BK26" s="3043"/>
      <c r="BL26" s="3043"/>
      <c r="BM26" s="3043"/>
      <c r="BN26" s="2981" t="s">
        <v>1870</v>
      </c>
      <c r="BO26" s="2981"/>
      <c r="BP26" s="2981"/>
      <c r="BQ26" s="2981"/>
      <c r="BR26" s="2981"/>
      <c r="BS26" s="2981"/>
      <c r="BT26" s="2981"/>
      <c r="BU26" s="2981"/>
      <c r="BV26" s="2981"/>
      <c r="BW26" s="3043" t="s">
        <v>1871</v>
      </c>
      <c r="BX26" s="3043"/>
      <c r="BY26" s="3043"/>
      <c r="BZ26" s="3043"/>
      <c r="CA26" s="3043"/>
      <c r="CB26" s="3043"/>
      <c r="CC26" s="3043"/>
      <c r="CD26" s="3043"/>
      <c r="CE26" s="3046"/>
    </row>
    <row r="27" spans="1:83" ht="13.5" customHeight="1">
      <c r="A27" s="1177"/>
      <c r="B27" s="1177"/>
      <c r="C27" s="1177"/>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7"/>
      <c r="AI27" s="1177"/>
      <c r="AJ27" s="1177"/>
      <c r="AK27" s="1177"/>
      <c r="AL27" s="1177"/>
      <c r="AM27" s="1177"/>
      <c r="AN27" s="1177"/>
      <c r="AO27" s="1177"/>
      <c r="AP27" s="1178"/>
      <c r="AQ27" s="1182"/>
      <c r="AR27" s="3044"/>
      <c r="AS27" s="3044"/>
      <c r="AT27" s="3044"/>
      <c r="AU27" s="3044"/>
      <c r="AV27" s="3044"/>
      <c r="AW27" s="1183"/>
      <c r="AX27" s="1186"/>
      <c r="AY27" s="3044"/>
      <c r="AZ27" s="3044"/>
      <c r="BA27" s="3044"/>
      <c r="BB27" s="3044"/>
      <c r="BC27" s="1197"/>
      <c r="BD27" s="3045"/>
      <c r="BE27" s="3045"/>
      <c r="BF27" s="3045"/>
      <c r="BG27" s="3045"/>
      <c r="BH27" s="3045"/>
      <c r="BI27" s="3045"/>
      <c r="BJ27" s="3045"/>
      <c r="BK27" s="3045"/>
      <c r="BL27" s="3045"/>
      <c r="BM27" s="3045"/>
      <c r="BN27" s="2981"/>
      <c r="BO27" s="2981"/>
      <c r="BP27" s="2981"/>
      <c r="BQ27" s="2981"/>
      <c r="BR27" s="2981"/>
      <c r="BS27" s="2981"/>
      <c r="BT27" s="2981"/>
      <c r="BU27" s="2981"/>
      <c r="BV27" s="2981"/>
      <c r="BW27" s="3045"/>
      <c r="BX27" s="3045"/>
      <c r="BY27" s="3045"/>
      <c r="BZ27" s="3045"/>
      <c r="CA27" s="3045"/>
      <c r="CB27" s="3045"/>
      <c r="CC27" s="3045"/>
      <c r="CD27" s="3045"/>
      <c r="CE27" s="3047"/>
    </row>
    <row r="28" spans="1:83" ht="13.5" customHeight="1">
      <c r="A28" s="1180"/>
      <c r="B28" s="3062" t="s">
        <v>1872</v>
      </c>
      <c r="C28" s="3062"/>
      <c r="D28" s="3062"/>
      <c r="E28" s="3062"/>
      <c r="F28" s="3062"/>
      <c r="G28" s="1181"/>
      <c r="H28" s="1198" t="s">
        <v>1867</v>
      </c>
      <c r="I28" s="2992" t="s">
        <v>1873</v>
      </c>
      <c r="J28" s="2992"/>
      <c r="K28" s="2992"/>
      <c r="L28" s="2992"/>
      <c r="M28" s="1196"/>
      <c r="N28" s="3003" t="s">
        <v>1874</v>
      </c>
      <c r="O28" s="3004"/>
      <c r="P28" s="3004"/>
      <c r="Q28" s="3004"/>
      <c r="R28" s="3004"/>
      <c r="S28" s="3004"/>
      <c r="T28" s="3004"/>
      <c r="U28" s="3004"/>
      <c r="V28" s="3004"/>
      <c r="W28" s="3004"/>
      <c r="X28" s="3004"/>
      <c r="Y28" s="3004"/>
      <c r="Z28" s="3004"/>
      <c r="AA28" s="3004"/>
      <c r="AB28" s="3005"/>
      <c r="AC28" s="3003" t="s">
        <v>1875</v>
      </c>
      <c r="AD28" s="3004"/>
      <c r="AE28" s="3004"/>
      <c r="AF28" s="3004"/>
      <c r="AG28" s="3004"/>
      <c r="AH28" s="3004"/>
      <c r="AI28" s="3004"/>
      <c r="AJ28" s="3004"/>
      <c r="AK28" s="3004"/>
      <c r="AL28" s="3004"/>
      <c r="AM28" s="3004"/>
      <c r="AN28" s="3004"/>
      <c r="AO28" s="3005"/>
      <c r="AP28" s="1186"/>
      <c r="AQ28" s="1182"/>
      <c r="AR28" s="3044"/>
      <c r="AS28" s="3044"/>
      <c r="AT28" s="3044"/>
      <c r="AU28" s="3044"/>
      <c r="AV28" s="3044"/>
      <c r="AW28" s="1183"/>
      <c r="AX28" s="1178"/>
      <c r="AY28" s="3044"/>
      <c r="AZ28" s="3044"/>
      <c r="BA28" s="3044"/>
      <c r="BB28" s="3044"/>
      <c r="BC28" s="1183"/>
      <c r="BD28" s="3026" t="s">
        <v>1876</v>
      </c>
      <c r="BE28" s="3026"/>
      <c r="BF28" s="3026"/>
      <c r="BG28" s="3026"/>
      <c r="BH28" s="3026"/>
      <c r="BI28" s="3026"/>
      <c r="BJ28" s="3026"/>
      <c r="BK28" s="3026"/>
      <c r="BL28" s="3026"/>
      <c r="BM28" s="3026"/>
      <c r="BN28" s="3028" t="s">
        <v>1876</v>
      </c>
      <c r="BO28" s="3028"/>
      <c r="BP28" s="3028"/>
      <c r="BQ28" s="3028"/>
      <c r="BR28" s="3028"/>
      <c r="BS28" s="3028"/>
      <c r="BT28" s="3028"/>
      <c r="BU28" s="3028"/>
      <c r="BV28" s="3028"/>
      <c r="BW28" s="3026" t="s">
        <v>1876</v>
      </c>
      <c r="BX28" s="3026"/>
      <c r="BY28" s="3026"/>
      <c r="BZ28" s="3026"/>
      <c r="CA28" s="3026"/>
      <c r="CB28" s="3026"/>
      <c r="CC28" s="3026"/>
      <c r="CD28" s="3026"/>
      <c r="CE28" s="3029"/>
    </row>
    <row r="29" spans="1:83" ht="13.5" customHeight="1">
      <c r="A29" s="1182"/>
      <c r="B29" s="3063"/>
      <c r="C29" s="3063"/>
      <c r="D29" s="3063"/>
      <c r="E29" s="3063"/>
      <c r="F29" s="3063"/>
      <c r="G29" s="1183"/>
      <c r="H29" s="1199"/>
      <c r="I29" s="2995"/>
      <c r="J29" s="2995"/>
      <c r="K29" s="2995"/>
      <c r="L29" s="2995"/>
      <c r="M29" s="1200"/>
      <c r="N29" s="3006"/>
      <c r="O29" s="3007"/>
      <c r="P29" s="3007"/>
      <c r="Q29" s="3007"/>
      <c r="R29" s="3007"/>
      <c r="S29" s="3007"/>
      <c r="T29" s="3007"/>
      <c r="U29" s="3007"/>
      <c r="V29" s="3007"/>
      <c r="W29" s="3007"/>
      <c r="X29" s="3007"/>
      <c r="Y29" s="3007"/>
      <c r="Z29" s="3007"/>
      <c r="AA29" s="3007"/>
      <c r="AB29" s="3008"/>
      <c r="AC29" s="3006"/>
      <c r="AD29" s="3007"/>
      <c r="AE29" s="3007"/>
      <c r="AF29" s="3007"/>
      <c r="AG29" s="3007"/>
      <c r="AH29" s="3007"/>
      <c r="AI29" s="3007"/>
      <c r="AJ29" s="3007"/>
      <c r="AK29" s="3007"/>
      <c r="AL29" s="3007"/>
      <c r="AM29" s="3007"/>
      <c r="AN29" s="3007"/>
      <c r="AO29" s="3008"/>
      <c r="AP29" s="1186"/>
      <c r="AQ29" s="1182"/>
      <c r="AR29" s="3044"/>
      <c r="AS29" s="3044"/>
      <c r="AT29" s="3044"/>
      <c r="AU29" s="3044"/>
      <c r="AV29" s="3044"/>
      <c r="AW29" s="1183"/>
      <c r="AX29" s="1178"/>
      <c r="AY29" s="3044"/>
      <c r="AZ29" s="3044"/>
      <c r="BA29" s="3044"/>
      <c r="BB29" s="3044"/>
      <c r="BC29" s="1183"/>
      <c r="BD29" s="3027"/>
      <c r="BE29" s="3027"/>
      <c r="BF29" s="3027"/>
      <c r="BG29" s="3027"/>
      <c r="BH29" s="3027"/>
      <c r="BI29" s="3027"/>
      <c r="BJ29" s="3027"/>
      <c r="BK29" s="3027"/>
      <c r="BL29" s="3027"/>
      <c r="BM29" s="3027"/>
      <c r="BN29" s="3028"/>
      <c r="BO29" s="3028"/>
      <c r="BP29" s="3028"/>
      <c r="BQ29" s="3028"/>
      <c r="BR29" s="3028"/>
      <c r="BS29" s="3028"/>
      <c r="BT29" s="3028"/>
      <c r="BU29" s="3028"/>
      <c r="BV29" s="3028"/>
      <c r="BW29" s="3027"/>
      <c r="BX29" s="3027"/>
      <c r="BY29" s="3027"/>
      <c r="BZ29" s="3027"/>
      <c r="CA29" s="3027"/>
      <c r="CB29" s="3027"/>
      <c r="CC29" s="3027"/>
      <c r="CD29" s="3027"/>
      <c r="CE29" s="3030"/>
    </row>
    <row r="30" spans="1:83" ht="13.5" customHeight="1">
      <c r="A30" s="1182"/>
      <c r="B30" s="3063"/>
      <c r="C30" s="3063"/>
      <c r="D30" s="3063"/>
      <c r="E30" s="3063"/>
      <c r="F30" s="3063"/>
      <c r="G30" s="1183"/>
      <c r="H30" s="1180"/>
      <c r="I30" s="2992" t="s">
        <v>1877</v>
      </c>
      <c r="J30" s="2992"/>
      <c r="K30" s="2992"/>
      <c r="L30" s="2992"/>
      <c r="M30" s="1181"/>
      <c r="N30" s="3056"/>
      <c r="O30" s="3057"/>
      <c r="P30" s="3057"/>
      <c r="Q30" s="3057"/>
      <c r="R30" s="3057"/>
      <c r="S30" s="3057"/>
      <c r="T30" s="3057"/>
      <c r="U30" s="3057"/>
      <c r="V30" s="3057"/>
      <c r="W30" s="3057"/>
      <c r="X30" s="3057"/>
      <c r="Y30" s="3057"/>
      <c r="Z30" s="3057"/>
      <c r="AA30" s="3057"/>
      <c r="AB30" s="3058"/>
      <c r="AC30" s="3056"/>
      <c r="AD30" s="3057"/>
      <c r="AE30" s="3057"/>
      <c r="AF30" s="3057"/>
      <c r="AG30" s="3057"/>
      <c r="AH30" s="3057"/>
      <c r="AI30" s="3057"/>
      <c r="AJ30" s="3057"/>
      <c r="AK30" s="3057"/>
      <c r="AL30" s="3057"/>
      <c r="AM30" s="3057"/>
      <c r="AN30" s="3057"/>
      <c r="AO30" s="3058"/>
      <c r="AP30" s="1201"/>
      <c r="AQ30" s="1182"/>
      <c r="AR30" s="3044"/>
      <c r="AS30" s="3044"/>
      <c r="AT30" s="3044"/>
      <c r="AU30" s="3044"/>
      <c r="AV30" s="3044"/>
      <c r="AW30" s="1183"/>
      <c r="AX30" s="3048" t="s">
        <v>1878</v>
      </c>
      <c r="AY30" s="3049"/>
      <c r="AZ30" s="3049"/>
      <c r="BA30" s="3049"/>
      <c r="BB30" s="3049"/>
      <c r="BC30" s="3050"/>
      <c r="BD30" s="3003" t="s">
        <v>1879</v>
      </c>
      <c r="BE30" s="3004"/>
      <c r="BF30" s="3004"/>
      <c r="BG30" s="3004"/>
      <c r="BH30" s="3004"/>
      <c r="BI30" s="3004"/>
      <c r="BJ30" s="3004"/>
      <c r="BK30" s="3003" t="s">
        <v>1869</v>
      </c>
      <c r="BL30" s="3004"/>
      <c r="BM30" s="3004"/>
      <c r="BN30" s="3004"/>
      <c r="BO30" s="3004"/>
      <c r="BP30" s="3004"/>
      <c r="BQ30" s="3004"/>
      <c r="BR30" s="3005"/>
      <c r="BS30" s="3003" t="s">
        <v>1870</v>
      </c>
      <c r="BT30" s="3004"/>
      <c r="BU30" s="3004"/>
      <c r="BV30" s="3004"/>
      <c r="BW30" s="3004"/>
      <c r="BX30" s="3004"/>
      <c r="BY30" s="3005"/>
      <c r="BZ30" s="3003" t="s">
        <v>1871</v>
      </c>
      <c r="CA30" s="3004"/>
      <c r="CB30" s="3004"/>
      <c r="CC30" s="3004"/>
      <c r="CD30" s="3004"/>
      <c r="CE30" s="3005"/>
    </row>
    <row r="31" spans="1:83" ht="13.5" customHeight="1">
      <c r="A31" s="1182"/>
      <c r="B31" s="3063"/>
      <c r="C31" s="3063"/>
      <c r="D31" s="3063"/>
      <c r="E31" s="3063"/>
      <c r="F31" s="3063"/>
      <c r="G31" s="1183"/>
      <c r="H31" s="1184"/>
      <c r="I31" s="2995"/>
      <c r="J31" s="2995"/>
      <c r="K31" s="2995"/>
      <c r="L31" s="2995"/>
      <c r="M31" s="1185"/>
      <c r="N31" s="3059"/>
      <c r="O31" s="3060"/>
      <c r="P31" s="3060"/>
      <c r="Q31" s="3060"/>
      <c r="R31" s="3060"/>
      <c r="S31" s="3060"/>
      <c r="T31" s="3060"/>
      <c r="U31" s="3060"/>
      <c r="V31" s="3060"/>
      <c r="W31" s="3060"/>
      <c r="X31" s="3060"/>
      <c r="Y31" s="3060"/>
      <c r="Z31" s="3060"/>
      <c r="AA31" s="3060"/>
      <c r="AB31" s="3061"/>
      <c r="AC31" s="3059"/>
      <c r="AD31" s="3060"/>
      <c r="AE31" s="3060"/>
      <c r="AF31" s="3060"/>
      <c r="AG31" s="3060"/>
      <c r="AH31" s="3060"/>
      <c r="AI31" s="3060"/>
      <c r="AJ31" s="3060"/>
      <c r="AK31" s="3060"/>
      <c r="AL31" s="3060"/>
      <c r="AM31" s="3060"/>
      <c r="AN31" s="3060"/>
      <c r="AO31" s="3061"/>
      <c r="AP31" s="1201"/>
      <c r="AQ31" s="1182"/>
      <c r="AR31" s="3044"/>
      <c r="AS31" s="3044"/>
      <c r="AT31" s="3044"/>
      <c r="AU31" s="3044"/>
      <c r="AV31" s="3044"/>
      <c r="AW31" s="1183"/>
      <c r="AX31" s="3051"/>
      <c r="AY31" s="2877"/>
      <c r="AZ31" s="2877"/>
      <c r="BA31" s="2877"/>
      <c r="BB31" s="2877"/>
      <c r="BC31" s="3052"/>
      <c r="BD31" s="3006"/>
      <c r="BE31" s="3007"/>
      <c r="BF31" s="3007"/>
      <c r="BG31" s="3007"/>
      <c r="BH31" s="3007"/>
      <c r="BI31" s="3007"/>
      <c r="BJ31" s="3007"/>
      <c r="BK31" s="3006"/>
      <c r="BL31" s="3007"/>
      <c r="BM31" s="3007"/>
      <c r="BN31" s="3007"/>
      <c r="BO31" s="3007"/>
      <c r="BP31" s="3007"/>
      <c r="BQ31" s="3007"/>
      <c r="BR31" s="3008"/>
      <c r="BS31" s="3006"/>
      <c r="BT31" s="3007"/>
      <c r="BU31" s="3007"/>
      <c r="BV31" s="3007"/>
      <c r="BW31" s="3007"/>
      <c r="BX31" s="3007"/>
      <c r="BY31" s="3008"/>
      <c r="BZ31" s="3006"/>
      <c r="CA31" s="3007"/>
      <c r="CB31" s="3007"/>
      <c r="CC31" s="3007"/>
      <c r="CD31" s="3007"/>
      <c r="CE31" s="3008"/>
    </row>
    <row r="32" spans="1:83" ht="13.5" customHeight="1">
      <c r="A32" s="1182"/>
      <c r="B32" s="3063"/>
      <c r="C32" s="3063"/>
      <c r="D32" s="3063"/>
      <c r="E32" s="3063"/>
      <c r="F32" s="3063"/>
      <c r="G32" s="1183"/>
      <c r="H32" s="1182"/>
      <c r="I32" s="2992" t="s">
        <v>1880</v>
      </c>
      <c r="J32" s="2992"/>
      <c r="K32" s="2992"/>
      <c r="L32" s="2992"/>
      <c r="M32" s="1183"/>
      <c r="N32" s="3056"/>
      <c r="O32" s="3057"/>
      <c r="P32" s="3057"/>
      <c r="Q32" s="3057"/>
      <c r="R32" s="3057"/>
      <c r="S32" s="3057"/>
      <c r="T32" s="3057"/>
      <c r="U32" s="3057"/>
      <c r="V32" s="3057"/>
      <c r="W32" s="3057"/>
      <c r="X32" s="3057"/>
      <c r="Y32" s="3057"/>
      <c r="Z32" s="3057"/>
      <c r="AA32" s="3057"/>
      <c r="AB32" s="3058"/>
      <c r="AC32" s="3056"/>
      <c r="AD32" s="3057"/>
      <c r="AE32" s="3057"/>
      <c r="AF32" s="3057"/>
      <c r="AG32" s="3057"/>
      <c r="AH32" s="3057"/>
      <c r="AI32" s="3057"/>
      <c r="AJ32" s="3057"/>
      <c r="AK32" s="3057"/>
      <c r="AL32" s="3057"/>
      <c r="AM32" s="3057"/>
      <c r="AN32" s="3057"/>
      <c r="AO32" s="3058"/>
      <c r="AP32" s="1201"/>
      <c r="AQ32" s="1182"/>
      <c r="AR32" s="3044"/>
      <c r="AS32" s="3044"/>
      <c r="AT32" s="3044"/>
      <c r="AU32" s="3044"/>
      <c r="AV32" s="3044"/>
      <c r="AW32" s="1183"/>
      <c r="AX32" s="3051"/>
      <c r="AY32" s="2877"/>
      <c r="AZ32" s="2877"/>
      <c r="BA32" s="2877"/>
      <c r="BB32" s="2877"/>
      <c r="BC32" s="3052"/>
      <c r="BD32" s="3003"/>
      <c r="BE32" s="3004"/>
      <c r="BF32" s="3004"/>
      <c r="BG32" s="3004"/>
      <c r="BH32" s="3004"/>
      <c r="BI32" s="3004"/>
      <c r="BJ32" s="3004"/>
      <c r="BK32" s="3003"/>
      <c r="BL32" s="3004"/>
      <c r="BM32" s="3004"/>
      <c r="BN32" s="3004"/>
      <c r="BO32" s="3004"/>
      <c r="BP32" s="3004"/>
      <c r="BQ32" s="3004"/>
      <c r="BR32" s="3005"/>
      <c r="BS32" s="3003"/>
      <c r="BT32" s="3004"/>
      <c r="BU32" s="3004"/>
      <c r="BV32" s="3004"/>
      <c r="BW32" s="3004"/>
      <c r="BX32" s="3004"/>
      <c r="BY32" s="3005"/>
      <c r="BZ32" s="3003"/>
      <c r="CA32" s="3004"/>
      <c r="CB32" s="3004"/>
      <c r="CC32" s="3004"/>
      <c r="CD32" s="3004"/>
      <c r="CE32" s="3005"/>
    </row>
    <row r="33" spans="1:83" ht="13.5" customHeight="1">
      <c r="A33" s="1184"/>
      <c r="B33" s="3064"/>
      <c r="C33" s="3064"/>
      <c r="D33" s="3064"/>
      <c r="E33" s="3064"/>
      <c r="F33" s="3064"/>
      <c r="G33" s="1185"/>
      <c r="H33" s="1184"/>
      <c r="I33" s="2995"/>
      <c r="J33" s="2995"/>
      <c r="K33" s="2995"/>
      <c r="L33" s="2995"/>
      <c r="M33" s="1185"/>
      <c r="N33" s="3059"/>
      <c r="O33" s="3060"/>
      <c r="P33" s="3060"/>
      <c r="Q33" s="3060"/>
      <c r="R33" s="3060"/>
      <c r="S33" s="3060"/>
      <c r="T33" s="3060"/>
      <c r="U33" s="3060"/>
      <c r="V33" s="3060"/>
      <c r="W33" s="3060"/>
      <c r="X33" s="3060"/>
      <c r="Y33" s="3060"/>
      <c r="Z33" s="3060"/>
      <c r="AA33" s="3060"/>
      <c r="AB33" s="3061"/>
      <c r="AC33" s="3059"/>
      <c r="AD33" s="3060"/>
      <c r="AE33" s="3060"/>
      <c r="AF33" s="3060"/>
      <c r="AG33" s="3060"/>
      <c r="AH33" s="3060"/>
      <c r="AI33" s="3060"/>
      <c r="AJ33" s="3060"/>
      <c r="AK33" s="3060"/>
      <c r="AL33" s="3060"/>
      <c r="AM33" s="3060"/>
      <c r="AN33" s="3060"/>
      <c r="AO33" s="3061"/>
      <c r="AP33" s="1201"/>
      <c r="AQ33" s="1184"/>
      <c r="AR33" s="3045"/>
      <c r="AS33" s="3045"/>
      <c r="AT33" s="3045"/>
      <c r="AU33" s="3045"/>
      <c r="AV33" s="3045"/>
      <c r="AW33" s="1185"/>
      <c r="AX33" s="3053"/>
      <c r="AY33" s="3054"/>
      <c r="AZ33" s="3054"/>
      <c r="BA33" s="3054"/>
      <c r="BB33" s="3054"/>
      <c r="BC33" s="3055"/>
      <c r="BD33" s="3006"/>
      <c r="BE33" s="3007"/>
      <c r="BF33" s="3007"/>
      <c r="BG33" s="3007"/>
      <c r="BH33" s="3007"/>
      <c r="BI33" s="3007"/>
      <c r="BJ33" s="3007"/>
      <c r="BK33" s="3006"/>
      <c r="BL33" s="3007"/>
      <c r="BM33" s="3007"/>
      <c r="BN33" s="3007"/>
      <c r="BO33" s="3007"/>
      <c r="BP33" s="3007"/>
      <c r="BQ33" s="3007"/>
      <c r="BR33" s="3008"/>
      <c r="BS33" s="3006"/>
      <c r="BT33" s="3007"/>
      <c r="BU33" s="3007"/>
      <c r="BV33" s="3007"/>
      <c r="BW33" s="3007"/>
      <c r="BX33" s="3007"/>
      <c r="BY33" s="3008"/>
      <c r="BZ33" s="3006"/>
      <c r="CA33" s="3007"/>
      <c r="CB33" s="3007"/>
      <c r="CC33" s="3007"/>
      <c r="CD33" s="3007"/>
      <c r="CE33" s="3008"/>
    </row>
    <row r="34" spans="1:83" ht="13.5" customHeight="1">
      <c r="A34" s="1177"/>
      <c r="B34" s="1177"/>
      <c r="C34" s="1177"/>
      <c r="D34" s="1177"/>
      <c r="E34" s="1177"/>
      <c r="F34" s="1177"/>
      <c r="G34" s="1177"/>
      <c r="H34" s="1177"/>
      <c r="I34" s="1177"/>
      <c r="J34" s="1177"/>
      <c r="K34" s="1177"/>
      <c r="L34" s="1177"/>
      <c r="M34" s="1177"/>
      <c r="N34" s="1177"/>
      <c r="O34" s="1177"/>
      <c r="P34" s="1177"/>
      <c r="Q34" s="1177"/>
      <c r="R34" s="1177"/>
      <c r="S34" s="1177"/>
      <c r="T34" s="1177"/>
      <c r="U34" s="1177"/>
      <c r="V34" s="1177"/>
      <c r="W34" s="1177"/>
      <c r="X34" s="1177"/>
      <c r="Y34" s="1177"/>
      <c r="Z34" s="1177"/>
      <c r="AA34" s="1177"/>
      <c r="AB34" s="1177"/>
      <c r="AC34" s="1177"/>
      <c r="AD34" s="1177"/>
      <c r="AE34" s="1177"/>
      <c r="AF34" s="1177"/>
      <c r="AG34" s="1177"/>
      <c r="AH34" s="1177"/>
      <c r="AI34" s="1177"/>
      <c r="AJ34" s="1177"/>
      <c r="AK34" s="1177"/>
      <c r="AL34" s="1177"/>
      <c r="AM34" s="1177"/>
      <c r="AN34" s="1177"/>
      <c r="AO34" s="1177"/>
      <c r="AP34" s="1178"/>
      <c r="AQ34" s="1178"/>
      <c r="AR34" s="1178"/>
      <c r="AS34" s="1178"/>
      <c r="AT34" s="1178"/>
      <c r="AU34" s="1178"/>
      <c r="AV34" s="1178"/>
      <c r="AW34" s="1178"/>
      <c r="AX34" s="1178"/>
      <c r="AY34" s="1178"/>
      <c r="AZ34" s="1178"/>
      <c r="BA34" s="1178"/>
      <c r="BB34" s="1178"/>
      <c r="BC34" s="1178"/>
      <c r="BD34" s="1178"/>
      <c r="BE34" s="1178"/>
      <c r="BF34" s="1178"/>
      <c r="BG34" s="1178"/>
      <c r="BH34" s="1178"/>
      <c r="BI34" s="1178"/>
      <c r="BJ34" s="1178"/>
      <c r="BK34" s="1178"/>
      <c r="BL34" s="1178"/>
      <c r="BM34" s="1178"/>
      <c r="BN34" s="1178"/>
      <c r="BO34" s="1178"/>
      <c r="BP34" s="1178"/>
      <c r="BQ34" s="1178"/>
      <c r="BR34" s="1178"/>
      <c r="BS34" s="1178"/>
      <c r="BT34" s="1178"/>
      <c r="BU34" s="1178"/>
      <c r="BV34" s="1178"/>
      <c r="BW34" s="1178"/>
      <c r="BX34" s="1178"/>
      <c r="BY34" s="1178"/>
      <c r="BZ34" s="1178"/>
      <c r="CA34" s="1178"/>
      <c r="CB34" s="1178"/>
      <c r="CC34" s="1178"/>
      <c r="CD34" s="1178"/>
      <c r="CE34" s="1178"/>
    </row>
    <row r="35" spans="1:83" ht="13.5" customHeight="1">
      <c r="A35" s="1180"/>
      <c r="B35" s="3043" t="s">
        <v>1866</v>
      </c>
      <c r="C35" s="3043"/>
      <c r="D35" s="3043"/>
      <c r="E35" s="3043"/>
      <c r="F35" s="3043"/>
      <c r="G35" s="1181"/>
      <c r="H35" s="1195" t="s">
        <v>1881</v>
      </c>
      <c r="I35" s="3043" t="s">
        <v>1868</v>
      </c>
      <c r="J35" s="3043"/>
      <c r="K35" s="3043"/>
      <c r="L35" s="3043"/>
      <c r="M35" s="1196"/>
      <c r="N35" s="3043" t="s">
        <v>1869</v>
      </c>
      <c r="O35" s="3043"/>
      <c r="P35" s="3043"/>
      <c r="Q35" s="3043"/>
      <c r="R35" s="3043"/>
      <c r="S35" s="3043"/>
      <c r="T35" s="3043"/>
      <c r="U35" s="3043"/>
      <c r="V35" s="3043"/>
      <c r="W35" s="3043"/>
      <c r="X35" s="2981" t="s">
        <v>1870</v>
      </c>
      <c r="Y35" s="2981"/>
      <c r="Z35" s="2981"/>
      <c r="AA35" s="2981"/>
      <c r="AB35" s="2981"/>
      <c r="AC35" s="2981"/>
      <c r="AD35" s="2981"/>
      <c r="AE35" s="2981"/>
      <c r="AF35" s="2981"/>
      <c r="AG35" s="3043" t="s">
        <v>1871</v>
      </c>
      <c r="AH35" s="3043"/>
      <c r="AI35" s="3043"/>
      <c r="AJ35" s="3043"/>
      <c r="AK35" s="3043"/>
      <c r="AL35" s="3043"/>
      <c r="AM35" s="3043"/>
      <c r="AN35" s="3043"/>
      <c r="AO35" s="3046"/>
      <c r="AP35" s="1178"/>
      <c r="AQ35" s="3013" t="s">
        <v>123</v>
      </c>
      <c r="AR35" s="3014"/>
      <c r="AS35" s="3014"/>
      <c r="AT35" s="3014"/>
      <c r="AU35" s="3014"/>
      <c r="AV35" s="3014"/>
      <c r="AW35" s="3014"/>
      <c r="AX35" s="3014"/>
      <c r="AY35" s="3015"/>
      <c r="AZ35" s="3003"/>
      <c r="BA35" s="3004"/>
      <c r="BB35" s="3004"/>
      <c r="BC35" s="3004"/>
      <c r="BD35" s="3004"/>
      <c r="BE35" s="3004"/>
      <c r="BF35" s="3004"/>
      <c r="BG35" s="3004"/>
      <c r="BH35" s="3004"/>
      <c r="BI35" s="3004"/>
      <c r="BJ35" s="3005"/>
      <c r="BK35" s="1177"/>
      <c r="BL35" s="3013" t="s">
        <v>124</v>
      </c>
      <c r="BM35" s="3014"/>
      <c r="BN35" s="3014"/>
      <c r="BO35" s="3014"/>
      <c r="BP35" s="3014"/>
      <c r="BQ35" s="3014"/>
      <c r="BR35" s="3014"/>
      <c r="BS35" s="3014"/>
      <c r="BT35" s="3015"/>
      <c r="BU35" s="3003"/>
      <c r="BV35" s="3004"/>
      <c r="BW35" s="3004"/>
      <c r="BX35" s="3004"/>
      <c r="BY35" s="3004"/>
      <c r="BZ35" s="3004"/>
      <c r="CA35" s="3004"/>
      <c r="CB35" s="3004"/>
      <c r="CC35" s="3004"/>
      <c r="CD35" s="3004"/>
      <c r="CE35" s="3005"/>
    </row>
    <row r="36" spans="1:83" ht="13.5" customHeight="1">
      <c r="A36" s="1182"/>
      <c r="B36" s="3044"/>
      <c r="C36" s="3044"/>
      <c r="D36" s="3044"/>
      <c r="E36" s="3044"/>
      <c r="F36" s="3044"/>
      <c r="G36" s="1183"/>
      <c r="H36" s="1186"/>
      <c r="I36" s="3044"/>
      <c r="J36" s="3044"/>
      <c r="K36" s="3044"/>
      <c r="L36" s="3044"/>
      <c r="M36" s="1197"/>
      <c r="N36" s="3045"/>
      <c r="O36" s="3045"/>
      <c r="P36" s="3045"/>
      <c r="Q36" s="3045"/>
      <c r="R36" s="3045"/>
      <c r="S36" s="3045"/>
      <c r="T36" s="3045"/>
      <c r="U36" s="3045"/>
      <c r="V36" s="3045"/>
      <c r="W36" s="3045"/>
      <c r="X36" s="2981"/>
      <c r="Y36" s="2981"/>
      <c r="Z36" s="2981"/>
      <c r="AA36" s="2981"/>
      <c r="AB36" s="2981"/>
      <c r="AC36" s="2981"/>
      <c r="AD36" s="2981"/>
      <c r="AE36" s="2981"/>
      <c r="AF36" s="2981"/>
      <c r="AG36" s="3045"/>
      <c r="AH36" s="3045"/>
      <c r="AI36" s="3045"/>
      <c r="AJ36" s="3045"/>
      <c r="AK36" s="3045"/>
      <c r="AL36" s="3045"/>
      <c r="AM36" s="3045"/>
      <c r="AN36" s="3045"/>
      <c r="AO36" s="3047"/>
      <c r="AP36" s="1178"/>
      <c r="AQ36" s="3016"/>
      <c r="AR36" s="3017"/>
      <c r="AS36" s="3017"/>
      <c r="AT36" s="3017"/>
      <c r="AU36" s="3017"/>
      <c r="AV36" s="3017"/>
      <c r="AW36" s="3017"/>
      <c r="AX36" s="3017"/>
      <c r="AY36" s="3018"/>
      <c r="AZ36" s="3019"/>
      <c r="BA36" s="3020"/>
      <c r="BB36" s="3020"/>
      <c r="BC36" s="3020"/>
      <c r="BD36" s="3020"/>
      <c r="BE36" s="3020"/>
      <c r="BF36" s="3020"/>
      <c r="BG36" s="3020"/>
      <c r="BH36" s="3020"/>
      <c r="BI36" s="3020"/>
      <c r="BJ36" s="3021"/>
      <c r="BK36" s="1177"/>
      <c r="BL36" s="3016"/>
      <c r="BM36" s="3017"/>
      <c r="BN36" s="3017"/>
      <c r="BO36" s="3017"/>
      <c r="BP36" s="3017"/>
      <c r="BQ36" s="3017"/>
      <c r="BR36" s="3017"/>
      <c r="BS36" s="3017"/>
      <c r="BT36" s="3018"/>
      <c r="BU36" s="3019"/>
      <c r="BV36" s="3020"/>
      <c r="BW36" s="3020"/>
      <c r="BX36" s="3020"/>
      <c r="BY36" s="3020"/>
      <c r="BZ36" s="3020"/>
      <c r="CA36" s="3020"/>
      <c r="CB36" s="3020"/>
      <c r="CC36" s="3020"/>
      <c r="CD36" s="3020"/>
      <c r="CE36" s="3021"/>
    </row>
    <row r="37" spans="1:83" ht="13.5" customHeight="1">
      <c r="A37" s="1182"/>
      <c r="B37" s="3044"/>
      <c r="C37" s="3044"/>
      <c r="D37" s="3044"/>
      <c r="E37" s="3044"/>
      <c r="F37" s="3044"/>
      <c r="G37" s="1183"/>
      <c r="H37" s="1178"/>
      <c r="I37" s="3044"/>
      <c r="J37" s="3044"/>
      <c r="K37" s="3044"/>
      <c r="L37" s="3044"/>
      <c r="M37" s="1183"/>
      <c r="N37" s="3026" t="s">
        <v>1876</v>
      </c>
      <c r="O37" s="3026"/>
      <c r="P37" s="3026"/>
      <c r="Q37" s="3026"/>
      <c r="R37" s="3026"/>
      <c r="S37" s="3026"/>
      <c r="T37" s="3026"/>
      <c r="U37" s="3026"/>
      <c r="V37" s="3026"/>
      <c r="W37" s="3026"/>
      <c r="X37" s="3028" t="s">
        <v>1876</v>
      </c>
      <c r="Y37" s="3028"/>
      <c r="Z37" s="3028"/>
      <c r="AA37" s="3028"/>
      <c r="AB37" s="3028"/>
      <c r="AC37" s="3028"/>
      <c r="AD37" s="3028"/>
      <c r="AE37" s="3028"/>
      <c r="AF37" s="3028"/>
      <c r="AG37" s="3026" t="s">
        <v>1876</v>
      </c>
      <c r="AH37" s="3026"/>
      <c r="AI37" s="3026"/>
      <c r="AJ37" s="3026"/>
      <c r="AK37" s="3026"/>
      <c r="AL37" s="3026"/>
      <c r="AM37" s="3026"/>
      <c r="AN37" s="3026"/>
      <c r="AO37" s="3029"/>
      <c r="AP37" s="1178"/>
      <c r="AQ37" s="1182"/>
      <c r="AR37" s="1178"/>
      <c r="AS37" s="3031" t="s">
        <v>1882</v>
      </c>
      <c r="AT37" s="3032"/>
      <c r="AU37" s="3032"/>
      <c r="AV37" s="3032"/>
      <c r="AW37" s="3032"/>
      <c r="AX37" s="3032"/>
      <c r="AY37" s="3033"/>
      <c r="AZ37" s="3003"/>
      <c r="BA37" s="3004"/>
      <c r="BB37" s="3004"/>
      <c r="BC37" s="3004"/>
      <c r="BD37" s="3004"/>
      <c r="BE37" s="3004"/>
      <c r="BF37" s="3004"/>
      <c r="BG37" s="3004"/>
      <c r="BH37" s="3004"/>
      <c r="BI37" s="3004"/>
      <c r="BJ37" s="3005"/>
      <c r="BK37" s="1177"/>
      <c r="BL37" s="3013" t="s">
        <v>1883</v>
      </c>
      <c r="BM37" s="3014"/>
      <c r="BN37" s="3014"/>
      <c r="BO37" s="3014"/>
      <c r="BP37" s="3014"/>
      <c r="BQ37" s="3014"/>
      <c r="BR37" s="3014"/>
      <c r="BS37" s="3014"/>
      <c r="BT37" s="3015"/>
      <c r="BU37" s="3003"/>
      <c r="BV37" s="3004"/>
      <c r="BW37" s="3004"/>
      <c r="BX37" s="3004"/>
      <c r="BY37" s="3004"/>
      <c r="BZ37" s="3004"/>
      <c r="CA37" s="3004"/>
      <c r="CB37" s="3004"/>
      <c r="CC37" s="3004"/>
      <c r="CD37" s="3004"/>
      <c r="CE37" s="3005"/>
    </row>
    <row r="38" spans="1:83" ht="13.5" customHeight="1">
      <c r="A38" s="1182"/>
      <c r="B38" s="3044"/>
      <c r="C38" s="3044"/>
      <c r="D38" s="3044"/>
      <c r="E38" s="3044"/>
      <c r="F38" s="3044"/>
      <c r="G38" s="1183"/>
      <c r="H38" s="1178"/>
      <c r="I38" s="3044"/>
      <c r="J38" s="3044"/>
      <c r="K38" s="3044"/>
      <c r="L38" s="3044"/>
      <c r="M38" s="1183"/>
      <c r="N38" s="3027"/>
      <c r="O38" s="3027"/>
      <c r="P38" s="3027"/>
      <c r="Q38" s="3027"/>
      <c r="R38" s="3027"/>
      <c r="S38" s="3027"/>
      <c r="T38" s="3027"/>
      <c r="U38" s="3027"/>
      <c r="V38" s="3027"/>
      <c r="W38" s="3027"/>
      <c r="X38" s="3028"/>
      <c r="Y38" s="3028"/>
      <c r="Z38" s="3028"/>
      <c r="AA38" s="3028"/>
      <c r="AB38" s="3028"/>
      <c r="AC38" s="3028"/>
      <c r="AD38" s="3028"/>
      <c r="AE38" s="3028"/>
      <c r="AF38" s="3028"/>
      <c r="AG38" s="3027"/>
      <c r="AH38" s="3027"/>
      <c r="AI38" s="3027"/>
      <c r="AJ38" s="3027"/>
      <c r="AK38" s="3027"/>
      <c r="AL38" s="3027"/>
      <c r="AM38" s="3027"/>
      <c r="AN38" s="3027"/>
      <c r="AO38" s="3030"/>
      <c r="AP38" s="1178"/>
      <c r="AQ38" s="1182"/>
      <c r="AR38" s="1178"/>
      <c r="AS38" s="3034"/>
      <c r="AT38" s="3035"/>
      <c r="AU38" s="3035"/>
      <c r="AV38" s="3035"/>
      <c r="AW38" s="3035"/>
      <c r="AX38" s="3035"/>
      <c r="AY38" s="3036"/>
      <c r="AZ38" s="3019"/>
      <c r="BA38" s="3020"/>
      <c r="BB38" s="3020"/>
      <c r="BC38" s="3020"/>
      <c r="BD38" s="3020"/>
      <c r="BE38" s="3020"/>
      <c r="BF38" s="3020"/>
      <c r="BG38" s="3020"/>
      <c r="BH38" s="3020"/>
      <c r="BI38" s="3020"/>
      <c r="BJ38" s="3021"/>
      <c r="BK38" s="1177"/>
      <c r="BL38" s="3016"/>
      <c r="BM38" s="3017"/>
      <c r="BN38" s="3017"/>
      <c r="BO38" s="3017"/>
      <c r="BP38" s="3017"/>
      <c r="BQ38" s="3017"/>
      <c r="BR38" s="3017"/>
      <c r="BS38" s="3017"/>
      <c r="BT38" s="3018"/>
      <c r="BU38" s="3019"/>
      <c r="BV38" s="3020"/>
      <c r="BW38" s="3020"/>
      <c r="BX38" s="3020"/>
      <c r="BY38" s="3020"/>
      <c r="BZ38" s="3020"/>
      <c r="CA38" s="3020"/>
      <c r="CB38" s="3020"/>
      <c r="CC38" s="3020"/>
      <c r="CD38" s="3020"/>
      <c r="CE38" s="3021"/>
    </row>
    <row r="39" spans="1:83" ht="13.5" customHeight="1">
      <c r="A39" s="1182"/>
      <c r="B39" s="3044"/>
      <c r="C39" s="3044"/>
      <c r="D39" s="3044"/>
      <c r="E39" s="3044"/>
      <c r="F39" s="3044"/>
      <c r="G39" s="1183"/>
      <c r="H39" s="3048" t="s">
        <v>1878</v>
      </c>
      <c r="I39" s="3049"/>
      <c r="J39" s="3049"/>
      <c r="K39" s="3049"/>
      <c r="L39" s="3049"/>
      <c r="M39" s="3050"/>
      <c r="N39" s="3004" t="s">
        <v>1873</v>
      </c>
      <c r="O39" s="3004"/>
      <c r="P39" s="3004"/>
      <c r="Q39" s="3005"/>
      <c r="R39" s="3003" t="s">
        <v>1879</v>
      </c>
      <c r="S39" s="3004"/>
      <c r="T39" s="3004"/>
      <c r="U39" s="3004"/>
      <c r="V39" s="3004"/>
      <c r="W39" s="3004"/>
      <c r="X39" s="3005"/>
      <c r="Y39" s="3003" t="s">
        <v>1869</v>
      </c>
      <c r="Z39" s="3004"/>
      <c r="AA39" s="3004"/>
      <c r="AB39" s="3004"/>
      <c r="AC39" s="3004"/>
      <c r="AD39" s="3004"/>
      <c r="AE39" s="3003" t="s">
        <v>1870</v>
      </c>
      <c r="AF39" s="3004"/>
      <c r="AG39" s="3004"/>
      <c r="AH39" s="3004"/>
      <c r="AI39" s="3004"/>
      <c r="AJ39" s="3005"/>
      <c r="AK39" s="3004" t="s">
        <v>1871</v>
      </c>
      <c r="AL39" s="3004"/>
      <c r="AM39" s="3004"/>
      <c r="AN39" s="3004"/>
      <c r="AO39" s="3005"/>
      <c r="AP39" s="1178"/>
      <c r="AQ39" s="3013" t="s">
        <v>1884</v>
      </c>
      <c r="AR39" s="3014"/>
      <c r="AS39" s="3014"/>
      <c r="AT39" s="3014"/>
      <c r="AU39" s="3014"/>
      <c r="AV39" s="3014"/>
      <c r="AW39" s="3014"/>
      <c r="AX39" s="3014"/>
      <c r="AY39" s="3015"/>
      <c r="AZ39" s="3037" t="s">
        <v>1885</v>
      </c>
      <c r="BA39" s="3038"/>
      <c r="BB39" s="3038"/>
      <c r="BC39" s="3038"/>
      <c r="BD39" s="3038"/>
      <c r="BE39" s="3038"/>
      <c r="BF39" s="3038"/>
      <c r="BG39" s="3038"/>
      <c r="BH39" s="3038"/>
      <c r="BI39" s="3038"/>
      <c r="BJ39" s="3039"/>
      <c r="BK39" s="1177"/>
      <c r="BL39" s="3013" t="s">
        <v>125</v>
      </c>
      <c r="BM39" s="3014"/>
      <c r="BN39" s="3014"/>
      <c r="BO39" s="3014"/>
      <c r="BP39" s="3014"/>
      <c r="BQ39" s="3014"/>
      <c r="BR39" s="3014"/>
      <c r="BS39" s="3014"/>
      <c r="BT39" s="3015"/>
      <c r="BU39" s="3003"/>
      <c r="BV39" s="3004"/>
      <c r="BW39" s="3004"/>
      <c r="BX39" s="3004"/>
      <c r="BY39" s="3004"/>
      <c r="BZ39" s="3004"/>
      <c r="CA39" s="3004"/>
      <c r="CB39" s="3004"/>
      <c r="CC39" s="3004"/>
      <c r="CD39" s="3004"/>
      <c r="CE39" s="3005"/>
    </row>
    <row r="40" spans="1:83" ht="13.5" customHeight="1">
      <c r="A40" s="1182"/>
      <c r="B40" s="3044"/>
      <c r="C40" s="3044"/>
      <c r="D40" s="3044"/>
      <c r="E40" s="3044"/>
      <c r="F40" s="3044"/>
      <c r="G40" s="1183"/>
      <c r="H40" s="3051"/>
      <c r="I40" s="2877"/>
      <c r="J40" s="2877"/>
      <c r="K40" s="2877"/>
      <c r="L40" s="2877"/>
      <c r="M40" s="3052"/>
      <c r="N40" s="3007"/>
      <c r="O40" s="3007"/>
      <c r="P40" s="3007"/>
      <c r="Q40" s="3008"/>
      <c r="R40" s="3006"/>
      <c r="S40" s="3007"/>
      <c r="T40" s="3007"/>
      <c r="U40" s="3007"/>
      <c r="V40" s="3007"/>
      <c r="W40" s="3007"/>
      <c r="X40" s="3008"/>
      <c r="Y40" s="3006"/>
      <c r="Z40" s="3007"/>
      <c r="AA40" s="3007"/>
      <c r="AB40" s="3007"/>
      <c r="AC40" s="3007"/>
      <c r="AD40" s="3007"/>
      <c r="AE40" s="3006"/>
      <c r="AF40" s="3007"/>
      <c r="AG40" s="3007"/>
      <c r="AH40" s="3007"/>
      <c r="AI40" s="3007"/>
      <c r="AJ40" s="3008"/>
      <c r="AK40" s="3007"/>
      <c r="AL40" s="3007"/>
      <c r="AM40" s="3007"/>
      <c r="AN40" s="3007"/>
      <c r="AO40" s="3008"/>
      <c r="AP40" s="1178"/>
      <c r="AQ40" s="3016"/>
      <c r="AR40" s="3017"/>
      <c r="AS40" s="3017"/>
      <c r="AT40" s="3017"/>
      <c r="AU40" s="3017"/>
      <c r="AV40" s="3017"/>
      <c r="AW40" s="3017"/>
      <c r="AX40" s="3017"/>
      <c r="AY40" s="3018"/>
      <c r="AZ40" s="3040"/>
      <c r="BA40" s="3041"/>
      <c r="BB40" s="3041"/>
      <c r="BC40" s="3041"/>
      <c r="BD40" s="3041"/>
      <c r="BE40" s="3041"/>
      <c r="BF40" s="3041"/>
      <c r="BG40" s="3041"/>
      <c r="BH40" s="3041"/>
      <c r="BI40" s="3041"/>
      <c r="BJ40" s="3042"/>
      <c r="BK40" s="1177"/>
      <c r="BL40" s="3016"/>
      <c r="BM40" s="3017"/>
      <c r="BN40" s="3017"/>
      <c r="BO40" s="3017"/>
      <c r="BP40" s="3017"/>
      <c r="BQ40" s="3017"/>
      <c r="BR40" s="3017"/>
      <c r="BS40" s="3017"/>
      <c r="BT40" s="3018"/>
      <c r="BU40" s="3019"/>
      <c r="BV40" s="3020"/>
      <c r="BW40" s="3020"/>
      <c r="BX40" s="3020"/>
      <c r="BY40" s="3020"/>
      <c r="BZ40" s="3020"/>
      <c r="CA40" s="3020"/>
      <c r="CB40" s="3020"/>
      <c r="CC40" s="3020"/>
      <c r="CD40" s="3020"/>
      <c r="CE40" s="3021"/>
    </row>
    <row r="41" spans="1:83" ht="13.5" customHeight="1">
      <c r="A41" s="1182"/>
      <c r="B41" s="3044"/>
      <c r="C41" s="3044"/>
      <c r="D41" s="3044"/>
      <c r="E41" s="3044"/>
      <c r="F41" s="3044"/>
      <c r="G41" s="1183"/>
      <c r="H41" s="3051"/>
      <c r="I41" s="2877"/>
      <c r="J41" s="2877"/>
      <c r="K41" s="2877"/>
      <c r="L41" s="2877"/>
      <c r="M41" s="3052"/>
      <c r="N41" s="3009" t="s">
        <v>1877</v>
      </c>
      <c r="O41" s="3009"/>
      <c r="P41" s="3009"/>
      <c r="Q41" s="3010"/>
      <c r="R41" s="3003"/>
      <c r="S41" s="3004"/>
      <c r="T41" s="3004"/>
      <c r="U41" s="3004"/>
      <c r="V41" s="3004"/>
      <c r="W41" s="3004"/>
      <c r="X41" s="3005"/>
      <c r="Y41" s="3003"/>
      <c r="Z41" s="3004"/>
      <c r="AA41" s="3004"/>
      <c r="AB41" s="3004"/>
      <c r="AC41" s="3004"/>
      <c r="AD41" s="3004"/>
      <c r="AE41" s="3003"/>
      <c r="AF41" s="3004"/>
      <c r="AG41" s="3004"/>
      <c r="AH41" s="3004"/>
      <c r="AI41" s="3004"/>
      <c r="AJ41" s="3005"/>
      <c r="AK41" s="3004"/>
      <c r="AL41" s="3004"/>
      <c r="AM41" s="3004"/>
      <c r="AN41" s="3004"/>
      <c r="AO41" s="3005"/>
      <c r="AP41" s="1178"/>
      <c r="AQ41" s="1182"/>
      <c r="AR41" s="1178"/>
      <c r="AS41" s="3013" t="s">
        <v>64</v>
      </c>
      <c r="AT41" s="3014"/>
      <c r="AU41" s="3014"/>
      <c r="AV41" s="3014"/>
      <c r="AW41" s="3014"/>
      <c r="AX41" s="3014"/>
      <c r="AY41" s="3015"/>
      <c r="AZ41" s="3003"/>
      <c r="BA41" s="3004"/>
      <c r="BB41" s="3004"/>
      <c r="BC41" s="3004"/>
      <c r="BD41" s="3004"/>
      <c r="BE41" s="3004"/>
      <c r="BF41" s="3004"/>
      <c r="BG41" s="3004"/>
      <c r="BH41" s="3004"/>
      <c r="BI41" s="3004"/>
      <c r="BJ41" s="3005"/>
      <c r="BK41" s="1177"/>
      <c r="BL41" s="3013" t="s">
        <v>1886</v>
      </c>
      <c r="BM41" s="3014"/>
      <c r="BN41" s="3014"/>
      <c r="BO41" s="3014"/>
      <c r="BP41" s="3014"/>
      <c r="BQ41" s="3014"/>
      <c r="BR41" s="3014"/>
      <c r="BS41" s="3014"/>
      <c r="BT41" s="3015"/>
      <c r="BU41" s="3003"/>
      <c r="BV41" s="3004"/>
      <c r="BW41" s="3004"/>
      <c r="BX41" s="3004"/>
      <c r="BY41" s="3004"/>
      <c r="BZ41" s="3004"/>
      <c r="CA41" s="3004"/>
      <c r="CB41" s="3004"/>
      <c r="CC41" s="3004"/>
      <c r="CD41" s="3004"/>
      <c r="CE41" s="3005"/>
    </row>
    <row r="42" spans="1:83" ht="13.5" customHeight="1">
      <c r="A42" s="1182"/>
      <c r="B42" s="3044"/>
      <c r="C42" s="3044"/>
      <c r="D42" s="3044"/>
      <c r="E42" s="3044"/>
      <c r="F42" s="3044"/>
      <c r="G42" s="1183"/>
      <c r="H42" s="3051"/>
      <c r="I42" s="2877"/>
      <c r="J42" s="2877"/>
      <c r="K42" s="2877"/>
      <c r="L42" s="2877"/>
      <c r="M42" s="3052"/>
      <c r="N42" s="3011"/>
      <c r="O42" s="3011"/>
      <c r="P42" s="3011"/>
      <c r="Q42" s="3012"/>
      <c r="R42" s="3006"/>
      <c r="S42" s="3007"/>
      <c r="T42" s="3007"/>
      <c r="U42" s="3007"/>
      <c r="V42" s="3007"/>
      <c r="W42" s="3007"/>
      <c r="X42" s="3008"/>
      <c r="Y42" s="3006"/>
      <c r="Z42" s="3007"/>
      <c r="AA42" s="3007"/>
      <c r="AB42" s="3007"/>
      <c r="AC42" s="3007"/>
      <c r="AD42" s="3007"/>
      <c r="AE42" s="3006"/>
      <c r="AF42" s="3007"/>
      <c r="AG42" s="3007"/>
      <c r="AH42" s="3007"/>
      <c r="AI42" s="3007"/>
      <c r="AJ42" s="3008"/>
      <c r="AK42" s="3007"/>
      <c r="AL42" s="3007"/>
      <c r="AM42" s="3007"/>
      <c r="AN42" s="3007"/>
      <c r="AO42" s="3008"/>
      <c r="AP42" s="1178"/>
      <c r="AQ42" s="1184"/>
      <c r="AR42" s="1202"/>
      <c r="AS42" s="3023"/>
      <c r="AT42" s="3024"/>
      <c r="AU42" s="3024"/>
      <c r="AV42" s="3024"/>
      <c r="AW42" s="3024"/>
      <c r="AX42" s="3024"/>
      <c r="AY42" s="3025"/>
      <c r="AZ42" s="3006"/>
      <c r="BA42" s="3007"/>
      <c r="BB42" s="3007"/>
      <c r="BC42" s="3007"/>
      <c r="BD42" s="3007"/>
      <c r="BE42" s="3007"/>
      <c r="BF42" s="3007"/>
      <c r="BG42" s="3007"/>
      <c r="BH42" s="3007"/>
      <c r="BI42" s="3007"/>
      <c r="BJ42" s="3008"/>
      <c r="BK42" s="1177"/>
      <c r="BL42" s="3016"/>
      <c r="BM42" s="3017"/>
      <c r="BN42" s="3017"/>
      <c r="BO42" s="3017"/>
      <c r="BP42" s="3017"/>
      <c r="BQ42" s="3017"/>
      <c r="BR42" s="3017"/>
      <c r="BS42" s="3017"/>
      <c r="BT42" s="3018"/>
      <c r="BU42" s="3019"/>
      <c r="BV42" s="3020"/>
      <c r="BW42" s="3020"/>
      <c r="BX42" s="3020"/>
      <c r="BY42" s="3020"/>
      <c r="BZ42" s="3020"/>
      <c r="CA42" s="3020"/>
      <c r="CB42" s="3020"/>
      <c r="CC42" s="3020"/>
      <c r="CD42" s="3020"/>
      <c r="CE42" s="3021"/>
    </row>
    <row r="43" spans="1:83" ht="13.5" customHeight="1">
      <c r="A43" s="1182"/>
      <c r="B43" s="3044"/>
      <c r="C43" s="3044"/>
      <c r="D43" s="3044"/>
      <c r="E43" s="3044"/>
      <c r="F43" s="3044"/>
      <c r="G43" s="1183"/>
      <c r="H43" s="3051"/>
      <c r="I43" s="2877"/>
      <c r="J43" s="2877"/>
      <c r="K43" s="2877"/>
      <c r="L43" s="2877"/>
      <c r="M43" s="3052"/>
      <c r="N43" s="3009" t="s">
        <v>1880</v>
      </c>
      <c r="O43" s="3009"/>
      <c r="P43" s="3009"/>
      <c r="Q43" s="3010"/>
      <c r="R43" s="3003"/>
      <c r="S43" s="3004"/>
      <c r="T43" s="3004"/>
      <c r="U43" s="3004"/>
      <c r="V43" s="3004"/>
      <c r="W43" s="3004"/>
      <c r="X43" s="3005"/>
      <c r="Y43" s="3003"/>
      <c r="Z43" s="3004"/>
      <c r="AA43" s="3004"/>
      <c r="AB43" s="3004"/>
      <c r="AC43" s="3004"/>
      <c r="AD43" s="3004"/>
      <c r="AE43" s="3003"/>
      <c r="AF43" s="3004"/>
      <c r="AG43" s="3004"/>
      <c r="AH43" s="3004"/>
      <c r="AI43" s="3004"/>
      <c r="AJ43" s="3005"/>
      <c r="AK43" s="3004"/>
      <c r="AL43" s="3004"/>
      <c r="AM43" s="3004"/>
      <c r="AN43" s="3004"/>
      <c r="AO43" s="3005"/>
      <c r="AP43" s="1178"/>
      <c r="AQ43" s="1177"/>
      <c r="AR43" s="1177"/>
      <c r="AS43" s="1177"/>
      <c r="AT43" s="1177"/>
      <c r="AU43" s="1177"/>
      <c r="AV43" s="1177"/>
      <c r="AW43" s="1177"/>
      <c r="AX43" s="1177"/>
      <c r="AY43" s="1177"/>
      <c r="AZ43" s="1177"/>
      <c r="BA43" s="1177"/>
      <c r="BB43" s="1177"/>
      <c r="BC43" s="1177"/>
      <c r="BD43" s="1177"/>
      <c r="BE43" s="1177"/>
      <c r="BF43" s="1177"/>
      <c r="BG43" s="1177"/>
      <c r="BH43" s="1177"/>
      <c r="BI43" s="1177"/>
      <c r="BJ43" s="1177"/>
      <c r="BK43" s="1177"/>
      <c r="BL43" s="1182"/>
      <c r="BM43" s="1178"/>
      <c r="BN43" s="3013" t="s">
        <v>64</v>
      </c>
      <c r="BO43" s="3014"/>
      <c r="BP43" s="3014"/>
      <c r="BQ43" s="3014"/>
      <c r="BR43" s="3014"/>
      <c r="BS43" s="3014"/>
      <c r="BT43" s="3015"/>
      <c r="BU43" s="3003"/>
      <c r="BV43" s="3004"/>
      <c r="BW43" s="3004"/>
      <c r="BX43" s="3004"/>
      <c r="BY43" s="3004"/>
      <c r="BZ43" s="3004"/>
      <c r="CA43" s="3004"/>
      <c r="CB43" s="3004"/>
      <c r="CC43" s="3004"/>
      <c r="CD43" s="3004"/>
      <c r="CE43" s="3005"/>
    </row>
    <row r="44" spans="1:83" ht="13.5" customHeight="1">
      <c r="A44" s="1184"/>
      <c r="B44" s="3045"/>
      <c r="C44" s="3045"/>
      <c r="D44" s="3045"/>
      <c r="E44" s="3045"/>
      <c r="F44" s="3045"/>
      <c r="G44" s="1185"/>
      <c r="H44" s="3053"/>
      <c r="I44" s="3054"/>
      <c r="J44" s="3054"/>
      <c r="K44" s="3054"/>
      <c r="L44" s="3054"/>
      <c r="M44" s="3055"/>
      <c r="N44" s="3011"/>
      <c r="O44" s="3011"/>
      <c r="P44" s="3011"/>
      <c r="Q44" s="3012"/>
      <c r="R44" s="3006"/>
      <c r="S44" s="3007"/>
      <c r="T44" s="3007"/>
      <c r="U44" s="3007"/>
      <c r="V44" s="3007"/>
      <c r="W44" s="3007"/>
      <c r="X44" s="3008"/>
      <c r="Y44" s="3006"/>
      <c r="Z44" s="3007"/>
      <c r="AA44" s="3007"/>
      <c r="AB44" s="3007"/>
      <c r="AC44" s="3007"/>
      <c r="AD44" s="3007"/>
      <c r="AE44" s="3006"/>
      <c r="AF44" s="3007"/>
      <c r="AG44" s="3007"/>
      <c r="AH44" s="3007"/>
      <c r="AI44" s="3007"/>
      <c r="AJ44" s="3008"/>
      <c r="AK44" s="3007"/>
      <c r="AL44" s="3007"/>
      <c r="AM44" s="3007"/>
      <c r="AN44" s="3007"/>
      <c r="AO44" s="3008"/>
      <c r="AP44" s="1178"/>
      <c r="AQ44" s="1177"/>
      <c r="AR44" s="1177"/>
      <c r="AS44" s="1177"/>
      <c r="AT44" s="1177"/>
      <c r="AU44" s="1177"/>
      <c r="AV44" s="1177"/>
      <c r="AW44" s="1177"/>
      <c r="AX44" s="1177"/>
      <c r="AY44" s="1177"/>
      <c r="AZ44" s="1177"/>
      <c r="BA44" s="1177"/>
      <c r="BB44" s="1177"/>
      <c r="BC44" s="1177"/>
      <c r="BD44" s="1177"/>
      <c r="BE44" s="1177"/>
      <c r="BF44" s="1177"/>
      <c r="BG44" s="1177"/>
      <c r="BH44" s="1177"/>
      <c r="BI44" s="1177"/>
      <c r="BJ44" s="1177"/>
      <c r="BK44" s="1177"/>
      <c r="BL44" s="1182"/>
      <c r="BM44" s="1178"/>
      <c r="BN44" s="3016"/>
      <c r="BO44" s="3017"/>
      <c r="BP44" s="3017"/>
      <c r="BQ44" s="3017"/>
      <c r="BR44" s="3017"/>
      <c r="BS44" s="3017"/>
      <c r="BT44" s="3018"/>
      <c r="BU44" s="3019"/>
      <c r="BV44" s="3020"/>
      <c r="BW44" s="3020"/>
      <c r="BX44" s="3020"/>
      <c r="BY44" s="3020"/>
      <c r="BZ44" s="3020"/>
      <c r="CA44" s="3020"/>
      <c r="CB44" s="3020"/>
      <c r="CC44" s="3020"/>
      <c r="CD44" s="3020"/>
      <c r="CE44" s="3021"/>
    </row>
    <row r="45" spans="1:83" ht="13.5" customHeight="1">
      <c r="A45" s="1177"/>
      <c r="B45" s="1177"/>
      <c r="C45" s="1177"/>
      <c r="D45" s="1177"/>
      <c r="E45" s="1177"/>
      <c r="F45" s="1177"/>
      <c r="G45" s="1177"/>
      <c r="H45" s="1177"/>
      <c r="I45" s="1177"/>
      <c r="J45" s="1177"/>
      <c r="K45" s="1177"/>
      <c r="L45" s="1177"/>
      <c r="M45" s="1177"/>
      <c r="N45" s="1177"/>
      <c r="O45" s="1177"/>
      <c r="P45" s="1177"/>
      <c r="Q45" s="1177"/>
      <c r="R45" s="1177"/>
      <c r="S45" s="1177"/>
      <c r="T45" s="1177"/>
      <c r="U45" s="1177"/>
      <c r="V45" s="1177"/>
      <c r="W45" s="1177"/>
      <c r="X45" s="1177"/>
      <c r="Y45" s="1177"/>
      <c r="Z45" s="1177"/>
      <c r="AA45" s="1177"/>
      <c r="AB45" s="1177"/>
      <c r="AC45" s="1177"/>
      <c r="AD45" s="1177"/>
      <c r="AE45" s="1177"/>
      <c r="AF45" s="1177"/>
      <c r="AG45" s="1177"/>
      <c r="AH45" s="1177"/>
      <c r="AI45" s="1177"/>
      <c r="AJ45" s="1177"/>
      <c r="AK45" s="1177"/>
      <c r="AL45" s="1177"/>
      <c r="AM45" s="1177"/>
      <c r="AN45" s="1177"/>
      <c r="AO45" s="1177"/>
      <c r="AP45" s="1178"/>
      <c r="AQ45" s="1177"/>
      <c r="AR45" s="1177"/>
      <c r="AS45" s="1177"/>
      <c r="AT45" s="1177"/>
      <c r="AU45" s="1177"/>
      <c r="AV45" s="1177"/>
      <c r="AW45" s="1177"/>
      <c r="AX45" s="1177"/>
      <c r="AY45" s="1177"/>
      <c r="AZ45" s="1177"/>
      <c r="BA45" s="1177"/>
      <c r="BB45" s="1177"/>
      <c r="BC45" s="1177"/>
      <c r="BD45" s="1177"/>
      <c r="BE45" s="1177"/>
      <c r="BF45" s="1177"/>
      <c r="BG45" s="1177"/>
      <c r="BH45" s="1177"/>
      <c r="BI45" s="1177"/>
      <c r="BJ45" s="1177"/>
      <c r="BK45" s="1177"/>
      <c r="BL45" s="1182"/>
      <c r="BM45" s="1178"/>
      <c r="BN45" s="3003" t="s">
        <v>1062</v>
      </c>
      <c r="BO45" s="3004"/>
      <c r="BP45" s="3004"/>
      <c r="BQ45" s="3004"/>
      <c r="BR45" s="3004"/>
      <c r="BS45" s="3004"/>
      <c r="BT45" s="3005"/>
      <c r="BU45" s="3003"/>
      <c r="BV45" s="3004"/>
      <c r="BW45" s="3004"/>
      <c r="BX45" s="3004"/>
      <c r="BY45" s="3004"/>
      <c r="BZ45" s="3004"/>
      <c r="CA45" s="3004"/>
      <c r="CB45" s="3004"/>
      <c r="CC45" s="3004"/>
      <c r="CD45" s="3004"/>
      <c r="CE45" s="3005"/>
    </row>
    <row r="46" spans="1:83" ht="13.5" customHeight="1">
      <c r="A46" s="1180"/>
      <c r="B46" s="2970" t="s">
        <v>1887</v>
      </c>
      <c r="C46" s="2970"/>
      <c r="D46" s="2970"/>
      <c r="E46" s="2970"/>
      <c r="F46" s="2970"/>
      <c r="G46" s="1181"/>
      <c r="H46" s="2975"/>
      <c r="I46" s="2976"/>
      <c r="J46" s="2976"/>
      <c r="K46" s="2976"/>
      <c r="L46" s="2976"/>
      <c r="M46" s="2976"/>
      <c r="N46" s="2976"/>
      <c r="O46" s="2976"/>
      <c r="P46" s="2976"/>
      <c r="Q46" s="2976"/>
      <c r="R46" s="2976"/>
      <c r="S46" s="2976"/>
      <c r="T46" s="2976"/>
      <c r="U46" s="2977"/>
      <c r="V46" s="1180"/>
      <c r="W46" s="2997" t="s">
        <v>1888</v>
      </c>
      <c r="X46" s="2997"/>
      <c r="Y46" s="2997"/>
      <c r="Z46" s="2997"/>
      <c r="AA46" s="2997"/>
      <c r="AB46" s="1181"/>
      <c r="AC46" s="2975"/>
      <c r="AD46" s="2976"/>
      <c r="AE46" s="2976"/>
      <c r="AF46" s="2976"/>
      <c r="AG46" s="2976"/>
      <c r="AH46" s="2976"/>
      <c r="AI46" s="2976"/>
      <c r="AJ46" s="2976"/>
      <c r="AK46" s="2976"/>
      <c r="AL46" s="2976"/>
      <c r="AM46" s="2976"/>
      <c r="AN46" s="2976"/>
      <c r="AO46" s="2977"/>
      <c r="AP46" s="1178"/>
      <c r="AQ46" s="1177"/>
      <c r="AR46" s="1177"/>
      <c r="AS46" s="1177"/>
      <c r="AT46" s="1177"/>
      <c r="AU46" s="1177"/>
      <c r="AV46" s="1177"/>
      <c r="AW46" s="1177"/>
      <c r="AX46" s="1177"/>
      <c r="AY46" s="1177"/>
      <c r="AZ46" s="1177"/>
      <c r="BA46" s="1177"/>
      <c r="BB46" s="1177"/>
      <c r="BC46" s="1177"/>
      <c r="BD46" s="1177"/>
      <c r="BE46" s="1177"/>
      <c r="BF46" s="1177"/>
      <c r="BG46" s="1177"/>
      <c r="BH46" s="1177"/>
      <c r="BI46" s="1177"/>
      <c r="BJ46" s="1177"/>
      <c r="BK46" s="1177"/>
      <c r="BL46" s="1184"/>
      <c r="BM46" s="1202"/>
      <c r="BN46" s="3006"/>
      <c r="BO46" s="3007"/>
      <c r="BP46" s="3007"/>
      <c r="BQ46" s="3007"/>
      <c r="BR46" s="3007"/>
      <c r="BS46" s="3007"/>
      <c r="BT46" s="3008"/>
      <c r="BU46" s="3006"/>
      <c r="BV46" s="3007"/>
      <c r="BW46" s="3007"/>
      <c r="BX46" s="3007"/>
      <c r="BY46" s="3007"/>
      <c r="BZ46" s="3007"/>
      <c r="CA46" s="3007"/>
      <c r="CB46" s="3007"/>
      <c r="CC46" s="3007"/>
      <c r="CD46" s="3007"/>
      <c r="CE46" s="3008"/>
    </row>
    <row r="47" spans="1:83" ht="13.5" customHeight="1">
      <c r="A47" s="1184"/>
      <c r="B47" s="2973"/>
      <c r="C47" s="2973"/>
      <c r="D47" s="2973"/>
      <c r="E47" s="2973"/>
      <c r="F47" s="2973"/>
      <c r="G47" s="1185"/>
      <c r="H47" s="2978"/>
      <c r="I47" s="2979"/>
      <c r="J47" s="2979"/>
      <c r="K47" s="2979"/>
      <c r="L47" s="2979"/>
      <c r="M47" s="2979"/>
      <c r="N47" s="2979"/>
      <c r="O47" s="2979"/>
      <c r="P47" s="2979"/>
      <c r="Q47" s="2979"/>
      <c r="R47" s="2979"/>
      <c r="S47" s="2979"/>
      <c r="T47" s="2979"/>
      <c r="U47" s="2980"/>
      <c r="V47" s="1184"/>
      <c r="W47" s="2998"/>
      <c r="X47" s="2998"/>
      <c r="Y47" s="2998"/>
      <c r="Z47" s="2998"/>
      <c r="AA47" s="2998"/>
      <c r="AB47" s="1185"/>
      <c r="AC47" s="2978"/>
      <c r="AD47" s="2979"/>
      <c r="AE47" s="2979"/>
      <c r="AF47" s="2979"/>
      <c r="AG47" s="2979"/>
      <c r="AH47" s="2979"/>
      <c r="AI47" s="2979"/>
      <c r="AJ47" s="2979"/>
      <c r="AK47" s="2979"/>
      <c r="AL47" s="2979"/>
      <c r="AM47" s="2979"/>
      <c r="AN47" s="2979"/>
      <c r="AO47" s="2980"/>
      <c r="AP47" s="1178"/>
      <c r="AQ47" s="1177"/>
      <c r="AR47" s="1177"/>
      <c r="AS47" s="1177"/>
      <c r="AT47" s="1177"/>
      <c r="AU47" s="1177"/>
      <c r="AV47" s="1177"/>
      <c r="AW47" s="1177"/>
      <c r="AX47" s="1177"/>
      <c r="AY47" s="1177"/>
      <c r="AZ47" s="1177"/>
      <c r="BA47" s="1177"/>
      <c r="BB47" s="1177"/>
      <c r="BC47" s="1177"/>
      <c r="BD47" s="1177"/>
      <c r="BE47" s="1177"/>
      <c r="BF47" s="1177"/>
      <c r="BG47" s="1177"/>
      <c r="BH47" s="1177"/>
      <c r="BI47" s="1177"/>
      <c r="BJ47" s="1177"/>
      <c r="BK47" s="1177"/>
    </row>
    <row r="48" spans="1:83" ht="13.5" customHeight="1">
      <c r="A48" s="1178"/>
      <c r="B48" s="1203"/>
      <c r="C48" s="1203"/>
      <c r="D48" s="1203"/>
      <c r="E48" s="1203"/>
      <c r="F48" s="1203"/>
      <c r="G48" s="1178"/>
      <c r="H48" s="1178"/>
      <c r="I48" s="1178"/>
      <c r="J48" s="1178"/>
      <c r="K48" s="1178"/>
      <c r="L48" s="1178"/>
      <c r="M48" s="1178"/>
      <c r="N48" s="1178"/>
      <c r="O48" s="1178"/>
      <c r="P48" s="1178"/>
      <c r="Q48" s="1178"/>
      <c r="R48" s="1178"/>
      <c r="S48" s="1178"/>
      <c r="T48" s="1178"/>
      <c r="U48" s="1178"/>
      <c r="V48" s="1178"/>
      <c r="W48" s="1204"/>
      <c r="X48" s="1204"/>
      <c r="Y48" s="1204"/>
      <c r="Z48" s="1204"/>
      <c r="AA48" s="1204"/>
      <c r="AB48" s="1178"/>
      <c r="AC48" s="1178"/>
      <c r="AD48" s="1178"/>
      <c r="AE48" s="1178"/>
      <c r="AF48" s="1178"/>
      <c r="AG48" s="1178"/>
      <c r="AH48" s="1178"/>
      <c r="AI48" s="1178"/>
      <c r="AJ48" s="1178"/>
      <c r="AK48" s="1178"/>
      <c r="AL48" s="1178"/>
      <c r="AM48" s="1178"/>
      <c r="AN48" s="1178"/>
      <c r="AO48" s="1178"/>
      <c r="AP48" s="1178"/>
      <c r="AQ48" s="2981" t="s">
        <v>1889</v>
      </c>
      <c r="AR48" s="2982"/>
      <c r="AS48" s="2982"/>
      <c r="AT48" s="2982"/>
      <c r="AU48" s="2982"/>
      <c r="AV48" s="2982"/>
      <c r="AW48" s="2982"/>
      <c r="AX48" s="2982"/>
      <c r="AY48" s="2982"/>
      <c r="AZ48" s="2982"/>
      <c r="BA48" s="2982" t="s">
        <v>1890</v>
      </c>
      <c r="BB48" s="2982"/>
      <c r="BC48" s="2982"/>
      <c r="BD48" s="2982"/>
      <c r="BE48" s="2982"/>
      <c r="BF48" s="2982"/>
      <c r="BG48" s="2982"/>
      <c r="BH48" s="2982"/>
      <c r="BI48" s="2982"/>
      <c r="BJ48" s="2982"/>
      <c r="BK48" s="2981" t="s">
        <v>1891</v>
      </c>
      <c r="BL48" s="2982"/>
      <c r="BM48" s="2982"/>
      <c r="BN48" s="2982"/>
      <c r="BO48" s="2982"/>
      <c r="BP48" s="2982"/>
      <c r="BQ48" s="2982"/>
      <c r="BR48" s="2982"/>
      <c r="BS48" s="2982"/>
      <c r="BT48" s="2982"/>
      <c r="BU48" s="3022" t="s">
        <v>1890</v>
      </c>
      <c r="BV48" s="3022"/>
      <c r="BW48" s="3022"/>
      <c r="BX48" s="3022"/>
      <c r="BY48" s="3022"/>
      <c r="BZ48" s="3022"/>
      <c r="CA48" s="3022"/>
      <c r="CB48" s="3022"/>
      <c r="CC48" s="3022"/>
      <c r="CD48" s="3022"/>
      <c r="CE48" s="3022"/>
    </row>
    <row r="49" spans="1:83" ht="13.5" customHeight="1">
      <c r="A49" s="1180"/>
      <c r="B49" s="2970" t="s">
        <v>1892</v>
      </c>
      <c r="C49" s="2992"/>
      <c r="D49" s="2992"/>
      <c r="E49" s="2992"/>
      <c r="F49" s="2992"/>
      <c r="G49" s="1181"/>
      <c r="H49" s="2975"/>
      <c r="I49" s="2976"/>
      <c r="J49" s="2976"/>
      <c r="K49" s="2976"/>
      <c r="L49" s="2976"/>
      <c r="M49" s="2976"/>
      <c r="N49" s="2976"/>
      <c r="O49" s="2976"/>
      <c r="P49" s="2976"/>
      <c r="Q49" s="2976"/>
      <c r="R49" s="2976"/>
      <c r="S49" s="2976"/>
      <c r="T49" s="2976"/>
      <c r="U49" s="2977"/>
      <c r="V49" s="1180"/>
      <c r="W49" s="2997" t="s">
        <v>1888</v>
      </c>
      <c r="X49" s="2997"/>
      <c r="Y49" s="2997"/>
      <c r="Z49" s="2997"/>
      <c r="AA49" s="2997"/>
      <c r="AB49" s="1181"/>
      <c r="AC49" s="2975"/>
      <c r="AD49" s="2976"/>
      <c r="AE49" s="2976"/>
      <c r="AF49" s="2976"/>
      <c r="AG49" s="2976"/>
      <c r="AH49" s="2976"/>
      <c r="AI49" s="2976"/>
      <c r="AJ49" s="2976"/>
      <c r="AK49" s="2976"/>
      <c r="AL49" s="2976"/>
      <c r="AM49" s="2976"/>
      <c r="AN49" s="2976"/>
      <c r="AO49" s="2977"/>
      <c r="AP49" s="1178"/>
      <c r="AQ49" s="2982"/>
      <c r="AR49" s="2982"/>
      <c r="AS49" s="2982"/>
      <c r="AT49" s="2982"/>
      <c r="AU49" s="2982"/>
      <c r="AV49" s="2982"/>
      <c r="AW49" s="2982"/>
      <c r="AX49" s="2982"/>
      <c r="AY49" s="2982"/>
      <c r="AZ49" s="2982"/>
      <c r="BA49" s="2982"/>
      <c r="BB49" s="2982"/>
      <c r="BC49" s="2982"/>
      <c r="BD49" s="2982"/>
      <c r="BE49" s="2982"/>
      <c r="BF49" s="2982"/>
      <c r="BG49" s="2982"/>
      <c r="BH49" s="2982"/>
      <c r="BI49" s="2982"/>
      <c r="BJ49" s="2982"/>
      <c r="BK49" s="2982"/>
      <c r="BL49" s="2982"/>
      <c r="BM49" s="2982"/>
      <c r="BN49" s="2982"/>
      <c r="BO49" s="2982"/>
      <c r="BP49" s="2982"/>
      <c r="BQ49" s="2982"/>
      <c r="BR49" s="2982"/>
      <c r="BS49" s="2982"/>
      <c r="BT49" s="2982"/>
      <c r="BU49" s="3022"/>
      <c r="BV49" s="3022"/>
      <c r="BW49" s="3022"/>
      <c r="BX49" s="3022"/>
      <c r="BY49" s="3022"/>
      <c r="BZ49" s="3022"/>
      <c r="CA49" s="3022"/>
      <c r="CB49" s="3022"/>
      <c r="CC49" s="3022"/>
      <c r="CD49" s="3022"/>
      <c r="CE49" s="3022"/>
    </row>
    <row r="50" spans="1:83" ht="13.5" customHeight="1">
      <c r="A50" s="1184"/>
      <c r="B50" s="2995"/>
      <c r="C50" s="2995"/>
      <c r="D50" s="2995"/>
      <c r="E50" s="2995"/>
      <c r="F50" s="2995"/>
      <c r="G50" s="1185"/>
      <c r="H50" s="2978"/>
      <c r="I50" s="2979"/>
      <c r="J50" s="2979"/>
      <c r="K50" s="2979"/>
      <c r="L50" s="2979"/>
      <c r="M50" s="2979"/>
      <c r="N50" s="2979"/>
      <c r="O50" s="2979"/>
      <c r="P50" s="2979"/>
      <c r="Q50" s="2979"/>
      <c r="R50" s="2979"/>
      <c r="S50" s="2979"/>
      <c r="T50" s="2979"/>
      <c r="U50" s="2980"/>
      <c r="V50" s="1184"/>
      <c r="W50" s="2998"/>
      <c r="X50" s="2998"/>
      <c r="Y50" s="2998"/>
      <c r="Z50" s="2998"/>
      <c r="AA50" s="2998"/>
      <c r="AB50" s="1185"/>
      <c r="AC50" s="2978"/>
      <c r="AD50" s="2979"/>
      <c r="AE50" s="2979"/>
      <c r="AF50" s="2979"/>
      <c r="AG50" s="2979"/>
      <c r="AH50" s="2979"/>
      <c r="AI50" s="2979"/>
      <c r="AJ50" s="2979"/>
      <c r="AK50" s="2979"/>
      <c r="AL50" s="2979"/>
      <c r="AM50" s="2979"/>
      <c r="AN50" s="2979"/>
      <c r="AO50" s="2980"/>
      <c r="AP50" s="1178"/>
      <c r="AQ50" s="2982"/>
      <c r="AR50" s="2982"/>
      <c r="AS50" s="2982"/>
      <c r="AT50" s="2982"/>
      <c r="AU50" s="2982"/>
      <c r="AV50" s="2982"/>
      <c r="AW50" s="2982"/>
      <c r="AX50" s="2982"/>
      <c r="AY50" s="2982"/>
      <c r="AZ50" s="2982"/>
      <c r="BA50" s="2982"/>
      <c r="BB50" s="2982"/>
      <c r="BC50" s="2982"/>
      <c r="BD50" s="2982"/>
      <c r="BE50" s="2982"/>
      <c r="BF50" s="2982"/>
      <c r="BG50" s="2982"/>
      <c r="BH50" s="2982"/>
      <c r="BI50" s="2982"/>
      <c r="BJ50" s="2982"/>
      <c r="BK50" s="2982"/>
      <c r="BL50" s="2982"/>
      <c r="BM50" s="2982"/>
      <c r="BN50" s="2982"/>
      <c r="BO50" s="2982"/>
      <c r="BP50" s="2982"/>
      <c r="BQ50" s="2982"/>
      <c r="BR50" s="2982"/>
      <c r="BS50" s="2982"/>
      <c r="BT50" s="2982"/>
      <c r="BU50" s="3022"/>
      <c r="BV50" s="3022"/>
      <c r="BW50" s="3022"/>
      <c r="BX50" s="3022"/>
      <c r="BY50" s="3022"/>
      <c r="BZ50" s="3022"/>
      <c r="CA50" s="3022"/>
      <c r="CB50" s="3022"/>
      <c r="CC50" s="3022"/>
      <c r="CD50" s="3022"/>
      <c r="CE50" s="3022"/>
    </row>
    <row r="51" spans="1:83" ht="13.5" customHeight="1">
      <c r="A51" s="1180"/>
      <c r="B51" s="2970" t="s">
        <v>1893</v>
      </c>
      <c r="C51" s="2970"/>
      <c r="D51" s="2970"/>
      <c r="E51" s="2970"/>
      <c r="F51" s="2970"/>
      <c r="G51" s="1181"/>
      <c r="H51" s="2975"/>
      <c r="I51" s="2976"/>
      <c r="J51" s="2976"/>
      <c r="K51" s="2976"/>
      <c r="L51" s="2976"/>
      <c r="M51" s="2976"/>
      <c r="N51" s="2976"/>
      <c r="O51" s="2976"/>
      <c r="P51" s="2976"/>
      <c r="Q51" s="2976"/>
      <c r="R51" s="2976"/>
      <c r="S51" s="2976"/>
      <c r="T51" s="2976"/>
      <c r="U51" s="2977"/>
      <c r="V51" s="1180"/>
      <c r="W51" s="2997" t="s">
        <v>1888</v>
      </c>
      <c r="X51" s="2997"/>
      <c r="Y51" s="2997"/>
      <c r="Z51" s="2997"/>
      <c r="AA51" s="2997"/>
      <c r="AB51" s="1181"/>
      <c r="AC51" s="2975"/>
      <c r="AD51" s="2976"/>
      <c r="AE51" s="2976"/>
      <c r="AF51" s="2976"/>
      <c r="AG51" s="2976"/>
      <c r="AH51" s="2976"/>
      <c r="AI51" s="2976"/>
      <c r="AJ51" s="2976"/>
      <c r="AK51" s="2976"/>
      <c r="AL51" s="2976"/>
      <c r="AM51" s="2976"/>
      <c r="AN51" s="2976"/>
      <c r="AO51" s="2977"/>
      <c r="AP51" s="1178"/>
      <c r="BK51" s="1177"/>
    </row>
    <row r="52" spans="1:83" ht="13.5" customHeight="1">
      <c r="A52" s="1184"/>
      <c r="B52" s="2973"/>
      <c r="C52" s="2973"/>
      <c r="D52" s="2973"/>
      <c r="E52" s="2973"/>
      <c r="F52" s="2973"/>
      <c r="G52" s="1185"/>
      <c r="H52" s="2978"/>
      <c r="I52" s="2979"/>
      <c r="J52" s="2979"/>
      <c r="K52" s="2979"/>
      <c r="L52" s="2979"/>
      <c r="M52" s="2979"/>
      <c r="N52" s="2979"/>
      <c r="O52" s="2979"/>
      <c r="P52" s="2979"/>
      <c r="Q52" s="2979"/>
      <c r="R52" s="2979"/>
      <c r="S52" s="2979"/>
      <c r="T52" s="2979"/>
      <c r="U52" s="2980"/>
      <c r="V52" s="1184"/>
      <c r="W52" s="2998"/>
      <c r="X52" s="2998"/>
      <c r="Y52" s="2998"/>
      <c r="Z52" s="2998"/>
      <c r="AA52" s="2998"/>
      <c r="AB52" s="1185"/>
      <c r="AC52" s="2978"/>
      <c r="AD52" s="2979"/>
      <c r="AE52" s="2979"/>
      <c r="AF52" s="2979"/>
      <c r="AG52" s="2979"/>
      <c r="AH52" s="2979"/>
      <c r="AI52" s="2979"/>
      <c r="AJ52" s="2979"/>
      <c r="AK52" s="2979"/>
      <c r="AL52" s="2979"/>
      <c r="AM52" s="2979"/>
      <c r="AN52" s="2979"/>
      <c r="AO52" s="2980"/>
      <c r="AP52" s="1178"/>
      <c r="BK52" s="1177"/>
    </row>
    <row r="53" spans="1:83" ht="13.5" customHeight="1">
      <c r="A53" s="1180"/>
      <c r="B53" s="2999" t="s">
        <v>1894</v>
      </c>
      <c r="C53" s="2999"/>
      <c r="D53" s="2999"/>
      <c r="E53" s="2999"/>
      <c r="F53" s="2999"/>
      <c r="G53" s="1181"/>
      <c r="H53" s="2985" t="s">
        <v>1885</v>
      </c>
      <c r="I53" s="2986"/>
      <c r="J53" s="2986"/>
      <c r="K53" s="2986"/>
      <c r="L53" s="2986"/>
      <c r="M53" s="2986"/>
      <c r="N53" s="2986"/>
      <c r="O53" s="2986"/>
      <c r="P53" s="2986"/>
      <c r="Q53" s="2986"/>
      <c r="R53" s="2986"/>
      <c r="S53" s="2986"/>
      <c r="T53" s="2986"/>
      <c r="U53" s="2987"/>
      <c r="V53" s="1180"/>
      <c r="W53" s="3001" t="s">
        <v>64</v>
      </c>
      <c r="X53" s="3001"/>
      <c r="Y53" s="3001"/>
      <c r="Z53" s="3001"/>
      <c r="AA53" s="3001"/>
      <c r="AB53" s="1181"/>
      <c r="AC53" s="2975"/>
      <c r="AD53" s="2976"/>
      <c r="AE53" s="2976"/>
      <c r="AF53" s="2976"/>
      <c r="AG53" s="2976"/>
      <c r="AH53" s="2976"/>
      <c r="AI53" s="2976"/>
      <c r="AJ53" s="2976"/>
      <c r="AK53" s="2976"/>
      <c r="AL53" s="2976"/>
      <c r="AM53" s="2976"/>
      <c r="AN53" s="2976"/>
      <c r="AO53" s="2977"/>
      <c r="AP53" s="1178"/>
    </row>
    <row r="54" spans="1:83" ht="13.5" customHeight="1">
      <c r="A54" s="1184"/>
      <c r="B54" s="3000"/>
      <c r="C54" s="3000"/>
      <c r="D54" s="3000"/>
      <c r="E54" s="3000"/>
      <c r="F54" s="3000"/>
      <c r="G54" s="1185"/>
      <c r="H54" s="2988"/>
      <c r="I54" s="2989"/>
      <c r="J54" s="2989"/>
      <c r="K54" s="2989"/>
      <c r="L54" s="2989"/>
      <c r="M54" s="2989"/>
      <c r="N54" s="2989"/>
      <c r="O54" s="2989"/>
      <c r="P54" s="2989"/>
      <c r="Q54" s="2989"/>
      <c r="R54" s="2989"/>
      <c r="S54" s="2989"/>
      <c r="T54" s="2989"/>
      <c r="U54" s="2990"/>
      <c r="V54" s="1184"/>
      <c r="W54" s="3002"/>
      <c r="X54" s="3002"/>
      <c r="Y54" s="3002"/>
      <c r="Z54" s="3002"/>
      <c r="AA54" s="3002"/>
      <c r="AB54" s="1185"/>
      <c r="AC54" s="2978"/>
      <c r="AD54" s="2979"/>
      <c r="AE54" s="2979"/>
      <c r="AF54" s="2979"/>
      <c r="AG54" s="2979"/>
      <c r="AH54" s="2979"/>
      <c r="AI54" s="2979"/>
      <c r="AJ54" s="2979"/>
      <c r="AK54" s="2979"/>
      <c r="AL54" s="2979"/>
      <c r="AM54" s="2979"/>
      <c r="AN54" s="2979"/>
      <c r="AO54" s="2980"/>
      <c r="AP54" s="1178"/>
    </row>
    <row r="55" spans="1:83" ht="13.5" customHeight="1">
      <c r="A55" s="1180"/>
      <c r="B55" s="2970" t="s">
        <v>1895</v>
      </c>
      <c r="C55" s="2970"/>
      <c r="D55" s="2970"/>
      <c r="E55" s="2970"/>
      <c r="F55" s="2970"/>
      <c r="G55" s="1181"/>
      <c r="H55" s="2985"/>
      <c r="I55" s="2986"/>
      <c r="J55" s="2986"/>
      <c r="K55" s="2986"/>
      <c r="L55" s="2986"/>
      <c r="M55" s="2986"/>
      <c r="N55" s="2986"/>
      <c r="O55" s="2986"/>
      <c r="P55" s="2986"/>
      <c r="Q55" s="2986"/>
      <c r="R55" s="2986"/>
      <c r="S55" s="2986"/>
      <c r="T55" s="2986"/>
      <c r="U55" s="2987"/>
      <c r="V55" s="1180"/>
      <c r="W55" s="2970" t="s">
        <v>1895</v>
      </c>
      <c r="X55" s="2970"/>
      <c r="Y55" s="2970"/>
      <c r="Z55" s="2970"/>
      <c r="AA55" s="2970"/>
      <c r="AB55" s="1181"/>
      <c r="AC55" s="2975"/>
      <c r="AD55" s="2976"/>
      <c r="AE55" s="2976"/>
      <c r="AF55" s="2976"/>
      <c r="AG55" s="2976"/>
      <c r="AH55" s="2976"/>
      <c r="AI55" s="2976"/>
      <c r="AJ55" s="2976"/>
      <c r="AK55" s="2976"/>
      <c r="AL55" s="2976"/>
      <c r="AM55" s="2976"/>
      <c r="AN55" s="2976"/>
      <c r="AO55" s="2977"/>
      <c r="AP55" s="1178"/>
    </row>
    <row r="56" spans="1:83" ht="13.5" customHeight="1">
      <c r="A56" s="1182"/>
      <c r="B56" s="2984"/>
      <c r="C56" s="2984"/>
      <c r="D56" s="2984"/>
      <c r="E56" s="2984"/>
      <c r="F56" s="2984"/>
      <c r="G56" s="1183"/>
      <c r="H56" s="2988"/>
      <c r="I56" s="2989"/>
      <c r="J56" s="2989"/>
      <c r="K56" s="2989"/>
      <c r="L56" s="2989"/>
      <c r="M56" s="2989"/>
      <c r="N56" s="2989"/>
      <c r="O56" s="2989"/>
      <c r="P56" s="2989"/>
      <c r="Q56" s="2989"/>
      <c r="R56" s="2989"/>
      <c r="S56" s="2989"/>
      <c r="T56" s="2989"/>
      <c r="U56" s="2990"/>
      <c r="V56" s="1182"/>
      <c r="W56" s="2984"/>
      <c r="X56" s="2984"/>
      <c r="Y56" s="2984"/>
      <c r="Z56" s="2984"/>
      <c r="AA56" s="2984"/>
      <c r="AB56" s="1183"/>
      <c r="AC56" s="2978"/>
      <c r="AD56" s="2979"/>
      <c r="AE56" s="2979"/>
      <c r="AF56" s="2979"/>
      <c r="AG56" s="2979"/>
      <c r="AH56" s="2979"/>
      <c r="AI56" s="2979"/>
      <c r="AJ56" s="2979"/>
      <c r="AK56" s="2979"/>
      <c r="AL56" s="2979"/>
      <c r="AM56" s="2979"/>
      <c r="AN56" s="2979"/>
      <c r="AO56" s="2980"/>
      <c r="AP56" s="1178"/>
      <c r="BL56" s="1205"/>
      <c r="BM56" s="1205"/>
      <c r="BN56" s="1205"/>
      <c r="BO56" s="1205"/>
      <c r="BP56" s="1205"/>
      <c r="BQ56" s="1205"/>
      <c r="BR56" s="1205"/>
      <c r="BS56" s="1205"/>
      <c r="BT56" s="1205"/>
      <c r="BU56" s="1205"/>
      <c r="BV56" s="1205"/>
      <c r="BW56" s="1205"/>
      <c r="BX56" s="1205"/>
      <c r="BY56" s="1205"/>
      <c r="BZ56" s="1205"/>
      <c r="CA56" s="1205"/>
      <c r="CB56" s="1205"/>
      <c r="CC56" s="1205"/>
      <c r="CD56" s="1205"/>
      <c r="CE56" s="1205"/>
    </row>
    <row r="57" spans="1:83" ht="13.5" customHeight="1">
      <c r="A57" s="1182"/>
      <c r="B57" s="1178"/>
      <c r="C57" s="2991" t="s">
        <v>64</v>
      </c>
      <c r="D57" s="2992"/>
      <c r="E57" s="2992"/>
      <c r="F57" s="2992"/>
      <c r="G57" s="2993"/>
      <c r="H57" s="2975"/>
      <c r="I57" s="2976"/>
      <c r="J57" s="2976"/>
      <c r="K57" s="2976"/>
      <c r="L57" s="2976"/>
      <c r="M57" s="2976"/>
      <c r="N57" s="2976"/>
      <c r="O57" s="2976"/>
      <c r="P57" s="2976"/>
      <c r="Q57" s="2976"/>
      <c r="R57" s="2976"/>
      <c r="S57" s="2976"/>
      <c r="T57" s="2976"/>
      <c r="U57" s="2977"/>
      <c r="V57" s="1182"/>
      <c r="W57" s="1178"/>
      <c r="X57" s="2991" t="s">
        <v>64</v>
      </c>
      <c r="Y57" s="2992"/>
      <c r="Z57" s="2992"/>
      <c r="AA57" s="2992"/>
      <c r="AB57" s="2993"/>
      <c r="AC57" s="2975"/>
      <c r="AD57" s="2976"/>
      <c r="AE57" s="2976"/>
      <c r="AF57" s="2976"/>
      <c r="AG57" s="2976"/>
      <c r="AH57" s="2976"/>
      <c r="AI57" s="2976"/>
      <c r="AJ57" s="2976"/>
      <c r="AK57" s="2976"/>
      <c r="AL57" s="2976"/>
      <c r="AM57" s="2976"/>
      <c r="AN57" s="2976"/>
      <c r="AO57" s="2977"/>
      <c r="AP57" s="1178"/>
      <c r="BL57" s="1205"/>
      <c r="BM57" s="1205"/>
      <c r="BN57" s="1205"/>
      <c r="BO57" s="1205"/>
      <c r="BP57" s="1205"/>
      <c r="BQ57" s="1205"/>
      <c r="BR57" s="1205"/>
      <c r="BS57" s="1205"/>
      <c r="BT57" s="1205"/>
      <c r="BU57" s="1205"/>
      <c r="BV57" s="1205"/>
      <c r="BW57" s="1205"/>
      <c r="BX57" s="1205"/>
      <c r="BY57" s="1205"/>
      <c r="BZ57" s="1205"/>
      <c r="CA57" s="1205"/>
      <c r="CB57" s="1205"/>
      <c r="CC57" s="1205"/>
      <c r="CD57" s="1205"/>
      <c r="CE57" s="1205"/>
    </row>
    <row r="58" spans="1:83" ht="13.5" customHeight="1">
      <c r="A58" s="1182"/>
      <c r="B58" s="1178"/>
      <c r="C58" s="2994"/>
      <c r="D58" s="2995"/>
      <c r="E58" s="2995"/>
      <c r="F58" s="2995"/>
      <c r="G58" s="2996"/>
      <c r="H58" s="2978"/>
      <c r="I58" s="2979"/>
      <c r="J58" s="2979"/>
      <c r="K58" s="2979"/>
      <c r="L58" s="2979"/>
      <c r="M58" s="2979"/>
      <c r="N58" s="2979"/>
      <c r="O58" s="2979"/>
      <c r="P58" s="2979"/>
      <c r="Q58" s="2979"/>
      <c r="R58" s="2979"/>
      <c r="S58" s="2979"/>
      <c r="T58" s="2979"/>
      <c r="U58" s="2980"/>
      <c r="V58" s="1182"/>
      <c r="W58" s="1178"/>
      <c r="X58" s="2994"/>
      <c r="Y58" s="2995"/>
      <c r="Z58" s="2995"/>
      <c r="AA58" s="2995"/>
      <c r="AB58" s="2996"/>
      <c r="AC58" s="2978"/>
      <c r="AD58" s="2979"/>
      <c r="AE58" s="2979"/>
      <c r="AF58" s="2979"/>
      <c r="AG58" s="2979"/>
      <c r="AH58" s="2979"/>
      <c r="AI58" s="2979"/>
      <c r="AJ58" s="2979"/>
      <c r="AK58" s="2979"/>
      <c r="AL58" s="2979"/>
      <c r="AM58" s="2979"/>
      <c r="AN58" s="2979"/>
      <c r="AO58" s="2980"/>
      <c r="AP58" s="1178"/>
      <c r="AQ58" s="1205"/>
      <c r="AR58" s="1205"/>
      <c r="AS58" s="1205"/>
      <c r="AT58" s="1205"/>
      <c r="AU58" s="1205"/>
      <c r="AV58" s="1205"/>
      <c r="AW58" s="1205"/>
      <c r="AX58" s="1205"/>
      <c r="AY58" s="1205"/>
      <c r="AZ58" s="1205"/>
      <c r="BA58" s="1205"/>
      <c r="BB58" s="1205"/>
      <c r="BC58" s="1205"/>
      <c r="BD58" s="1205"/>
      <c r="BE58" s="1205"/>
      <c r="BF58" s="1205"/>
      <c r="BG58" s="1205"/>
      <c r="BH58" s="1205"/>
      <c r="BI58" s="1205"/>
      <c r="BJ58" s="1205"/>
      <c r="BL58" s="1205"/>
      <c r="BM58" s="1205"/>
      <c r="BN58" s="1205"/>
      <c r="BO58" s="1205"/>
      <c r="BP58" s="1205"/>
      <c r="BQ58" s="1205"/>
      <c r="BR58" s="1205"/>
      <c r="BS58" s="1205"/>
      <c r="BT58" s="1205"/>
      <c r="BU58" s="1205"/>
      <c r="BV58" s="1205"/>
      <c r="BW58" s="1205"/>
      <c r="BX58" s="1205"/>
      <c r="BY58" s="1205"/>
      <c r="BZ58" s="1205"/>
      <c r="CA58" s="1205"/>
      <c r="CB58" s="1205"/>
      <c r="CC58" s="1205"/>
      <c r="CD58" s="1205"/>
      <c r="CE58" s="1205"/>
    </row>
    <row r="59" spans="1:83" ht="13.5" customHeight="1">
      <c r="A59" s="1182"/>
      <c r="B59" s="1178"/>
      <c r="C59" s="2969" t="s">
        <v>1896</v>
      </c>
      <c r="D59" s="2970"/>
      <c r="E59" s="2970"/>
      <c r="F59" s="2970"/>
      <c r="G59" s="2971"/>
      <c r="H59" s="2975"/>
      <c r="I59" s="2976"/>
      <c r="J59" s="2976"/>
      <c r="K59" s="2976"/>
      <c r="L59" s="2976"/>
      <c r="M59" s="2976"/>
      <c r="N59" s="2976"/>
      <c r="O59" s="2976"/>
      <c r="P59" s="2976"/>
      <c r="Q59" s="2976"/>
      <c r="R59" s="2976"/>
      <c r="S59" s="2976"/>
      <c r="T59" s="2976"/>
      <c r="U59" s="2977"/>
      <c r="V59" s="1182"/>
      <c r="W59" s="1178"/>
      <c r="X59" s="2969" t="s">
        <v>1896</v>
      </c>
      <c r="Y59" s="2970"/>
      <c r="Z59" s="2970"/>
      <c r="AA59" s="2970"/>
      <c r="AB59" s="2971"/>
      <c r="AC59" s="2975"/>
      <c r="AD59" s="2976"/>
      <c r="AE59" s="2976"/>
      <c r="AF59" s="2976"/>
      <c r="AG59" s="2976"/>
      <c r="AH59" s="2976"/>
      <c r="AI59" s="2976"/>
      <c r="AJ59" s="2976"/>
      <c r="AK59" s="2976"/>
      <c r="AL59" s="2976"/>
      <c r="AM59" s="2976"/>
      <c r="AN59" s="2976"/>
      <c r="AO59" s="2977"/>
      <c r="AP59" s="1178"/>
      <c r="AQ59" s="1205"/>
      <c r="AR59" s="1205"/>
      <c r="AS59" s="1205"/>
      <c r="AT59" s="1205"/>
      <c r="AU59" s="1205"/>
      <c r="AV59" s="1205"/>
      <c r="AW59" s="1205"/>
      <c r="AX59" s="1205"/>
      <c r="AY59" s="1205"/>
      <c r="AZ59" s="1205"/>
      <c r="BA59" s="1205"/>
      <c r="BB59" s="1205"/>
      <c r="BC59" s="1205"/>
      <c r="BD59" s="1205"/>
      <c r="BE59" s="1205"/>
      <c r="BF59" s="1205"/>
      <c r="BG59" s="1205"/>
      <c r="BH59" s="1205"/>
      <c r="BI59" s="1205"/>
      <c r="BJ59" s="1205"/>
      <c r="BL59" s="1205"/>
      <c r="BM59" s="2966"/>
      <c r="BN59" s="2966"/>
      <c r="BO59" s="2966"/>
      <c r="BP59" s="2966"/>
      <c r="BQ59" s="2966"/>
      <c r="BR59" s="2966"/>
      <c r="BS59" s="2966"/>
      <c r="BT59" s="2966"/>
      <c r="BU59" s="2966"/>
      <c r="BV59" s="2966"/>
      <c r="BW59" s="2966"/>
      <c r="BX59" s="2966"/>
      <c r="BY59" s="2966"/>
      <c r="BZ59" s="2966"/>
      <c r="CA59" s="2966"/>
      <c r="CB59" s="2966"/>
      <c r="CC59" s="2966"/>
      <c r="CD59" s="2966"/>
      <c r="CE59" s="2966"/>
    </row>
    <row r="60" spans="1:83" ht="13.5" customHeight="1">
      <c r="A60" s="1184"/>
      <c r="B60" s="1202"/>
      <c r="C60" s="2972"/>
      <c r="D60" s="2973"/>
      <c r="E60" s="2973"/>
      <c r="F60" s="2973"/>
      <c r="G60" s="2974"/>
      <c r="H60" s="2978"/>
      <c r="I60" s="2979"/>
      <c r="J60" s="2979"/>
      <c r="K60" s="2979"/>
      <c r="L60" s="2979"/>
      <c r="M60" s="2979"/>
      <c r="N60" s="2979"/>
      <c r="O60" s="2979"/>
      <c r="P60" s="2979"/>
      <c r="Q60" s="2979"/>
      <c r="R60" s="2979"/>
      <c r="S60" s="2979"/>
      <c r="T60" s="2979"/>
      <c r="U60" s="2980"/>
      <c r="V60" s="1184"/>
      <c r="W60" s="1202"/>
      <c r="X60" s="2972"/>
      <c r="Y60" s="2973"/>
      <c r="Z60" s="2973"/>
      <c r="AA60" s="2973"/>
      <c r="AB60" s="2974"/>
      <c r="AC60" s="2978"/>
      <c r="AD60" s="2979"/>
      <c r="AE60" s="2979"/>
      <c r="AF60" s="2979"/>
      <c r="AG60" s="2979"/>
      <c r="AH60" s="2979"/>
      <c r="AI60" s="2979"/>
      <c r="AJ60" s="2979"/>
      <c r="AK60" s="2979"/>
      <c r="AL60" s="2979"/>
      <c r="AM60" s="2979"/>
      <c r="AN60" s="2979"/>
      <c r="AO60" s="2980"/>
      <c r="AP60" s="1178"/>
      <c r="AQ60" s="1205"/>
      <c r="AR60" s="1205"/>
      <c r="AS60" s="1205"/>
      <c r="AT60" s="1205"/>
      <c r="AU60" s="1205"/>
      <c r="AV60" s="1205"/>
      <c r="AW60" s="1205"/>
      <c r="AX60" s="1205"/>
      <c r="AY60" s="1205"/>
      <c r="AZ60" s="1205"/>
      <c r="BA60" s="1205"/>
      <c r="BB60" s="1205"/>
      <c r="BC60" s="1205"/>
      <c r="BD60" s="1205"/>
      <c r="BE60" s="1205"/>
      <c r="BF60" s="1205"/>
      <c r="BG60" s="1205"/>
      <c r="BH60" s="1205"/>
      <c r="BI60" s="1205"/>
      <c r="BJ60" s="1205"/>
    </row>
    <row r="61" spans="1:83" ht="9" customHeight="1">
      <c r="A61" s="1178"/>
      <c r="B61" s="1178"/>
      <c r="C61" s="1206"/>
      <c r="D61" s="1206"/>
      <c r="E61" s="1206"/>
      <c r="F61" s="1206"/>
      <c r="G61" s="1206"/>
      <c r="H61" s="1187"/>
      <c r="I61" s="1187"/>
      <c r="J61" s="1187"/>
      <c r="K61" s="1187"/>
      <c r="L61" s="1187"/>
      <c r="M61" s="1187"/>
      <c r="N61" s="1187"/>
      <c r="O61" s="1187"/>
      <c r="P61" s="1187"/>
      <c r="Q61" s="1187"/>
      <c r="R61" s="1187"/>
      <c r="S61" s="1187"/>
      <c r="T61" s="1187"/>
      <c r="U61" s="1187"/>
      <c r="V61" s="1187"/>
      <c r="W61" s="1187"/>
      <c r="X61" s="1207"/>
      <c r="Y61" s="1207"/>
      <c r="Z61" s="1207"/>
      <c r="AA61" s="1207"/>
      <c r="AB61" s="1207"/>
      <c r="AC61" s="1187"/>
      <c r="AD61" s="1187"/>
      <c r="AE61" s="1187"/>
      <c r="AF61" s="1187"/>
      <c r="AG61" s="1187"/>
      <c r="AH61" s="1187"/>
      <c r="AI61" s="1187"/>
      <c r="AJ61" s="1187"/>
      <c r="AK61" s="1187"/>
      <c r="AL61" s="1187"/>
      <c r="AM61" s="1187"/>
      <c r="AN61" s="1187"/>
      <c r="AO61" s="1187"/>
      <c r="AP61" s="1178"/>
      <c r="AQ61" s="1205"/>
      <c r="AR61" s="1205"/>
      <c r="AS61" s="1205"/>
      <c r="AT61" s="1205"/>
      <c r="AU61" s="1205"/>
      <c r="AV61" s="1205"/>
      <c r="AW61" s="1205"/>
      <c r="AX61" s="1205"/>
      <c r="AY61" s="1205"/>
      <c r="AZ61" s="1205"/>
      <c r="BA61" s="1205"/>
      <c r="BB61" s="1205"/>
      <c r="BC61" s="1205"/>
      <c r="BD61" s="1205"/>
      <c r="BE61" s="1205"/>
      <c r="BF61" s="1205"/>
      <c r="BG61" s="1205"/>
      <c r="BH61" s="1205"/>
      <c r="BI61" s="1205"/>
      <c r="BJ61" s="1205"/>
    </row>
    <row r="62" spans="1:83" ht="12" customHeight="1">
      <c r="A62" s="2981" t="s">
        <v>1889</v>
      </c>
      <c r="B62" s="2982"/>
      <c r="C62" s="2982"/>
      <c r="D62" s="2982"/>
      <c r="E62" s="2982"/>
      <c r="F62" s="2982"/>
      <c r="G62" s="2982"/>
      <c r="H62" s="2982"/>
      <c r="I62" s="2982"/>
      <c r="J62" s="2982"/>
      <c r="K62" s="2982" t="s">
        <v>1897</v>
      </c>
      <c r="L62" s="2982"/>
      <c r="M62" s="2982"/>
      <c r="N62" s="2982"/>
      <c r="O62" s="2982"/>
      <c r="P62" s="2982"/>
      <c r="Q62" s="2982"/>
      <c r="R62" s="2982"/>
      <c r="S62" s="2982"/>
      <c r="T62" s="2982"/>
      <c r="U62" s="2982"/>
      <c r="V62" s="2981" t="s">
        <v>1891</v>
      </c>
      <c r="W62" s="2982"/>
      <c r="X62" s="2982"/>
      <c r="Y62" s="2982"/>
      <c r="Z62" s="2982"/>
      <c r="AA62" s="2982"/>
      <c r="AB62" s="2982"/>
      <c r="AC62" s="2982"/>
      <c r="AD62" s="2982"/>
      <c r="AE62" s="2982"/>
      <c r="AF62" s="2982" t="s">
        <v>1897</v>
      </c>
      <c r="AG62" s="2983"/>
      <c r="AH62" s="2983"/>
      <c r="AI62" s="2983"/>
      <c r="AJ62" s="2983"/>
      <c r="AK62" s="2983"/>
      <c r="AL62" s="2983"/>
      <c r="AM62" s="2983"/>
      <c r="AN62" s="2983"/>
      <c r="AO62" s="2983"/>
      <c r="AP62" s="1208"/>
      <c r="BK62" s="1205"/>
    </row>
    <row r="63" spans="1:83" ht="12" customHeight="1">
      <c r="A63" s="2982"/>
      <c r="B63" s="2982"/>
      <c r="C63" s="2982"/>
      <c r="D63" s="2982"/>
      <c r="E63" s="2982"/>
      <c r="F63" s="2982"/>
      <c r="G63" s="2982"/>
      <c r="H63" s="2982"/>
      <c r="I63" s="2982"/>
      <c r="J63" s="2982"/>
      <c r="K63" s="2982"/>
      <c r="L63" s="2982"/>
      <c r="M63" s="2982"/>
      <c r="N63" s="2982"/>
      <c r="O63" s="2982"/>
      <c r="P63" s="2982"/>
      <c r="Q63" s="2982"/>
      <c r="R63" s="2982"/>
      <c r="S63" s="2982"/>
      <c r="T63" s="2982"/>
      <c r="U63" s="2982"/>
      <c r="V63" s="2982"/>
      <c r="W63" s="2982"/>
      <c r="X63" s="2982"/>
      <c r="Y63" s="2982"/>
      <c r="Z63" s="2982"/>
      <c r="AA63" s="2982"/>
      <c r="AB63" s="2982"/>
      <c r="AC63" s="2982"/>
      <c r="AD63" s="2982"/>
      <c r="AE63" s="2982"/>
      <c r="AF63" s="2983"/>
      <c r="AG63" s="2983"/>
      <c r="AH63" s="2983"/>
      <c r="AI63" s="2983"/>
      <c r="AJ63" s="2983"/>
      <c r="AK63" s="2983"/>
      <c r="AL63" s="2983"/>
      <c r="AM63" s="2983"/>
      <c r="AN63" s="2983"/>
      <c r="AO63" s="2983"/>
      <c r="AP63" s="1208"/>
      <c r="BK63" s="1205"/>
    </row>
    <row r="64" spans="1:83" ht="12" customHeight="1">
      <c r="A64" s="2982"/>
      <c r="B64" s="2982"/>
      <c r="C64" s="2982"/>
      <c r="D64" s="2982"/>
      <c r="E64" s="2982"/>
      <c r="F64" s="2982"/>
      <c r="G64" s="2982"/>
      <c r="H64" s="2982"/>
      <c r="I64" s="2982"/>
      <c r="J64" s="2982"/>
      <c r="K64" s="2982"/>
      <c r="L64" s="2982"/>
      <c r="M64" s="2982"/>
      <c r="N64" s="2982"/>
      <c r="O64" s="2982"/>
      <c r="P64" s="2982"/>
      <c r="Q64" s="2982"/>
      <c r="R64" s="2982"/>
      <c r="S64" s="2982"/>
      <c r="T64" s="2982"/>
      <c r="U64" s="2982"/>
      <c r="V64" s="2982"/>
      <c r="W64" s="2982"/>
      <c r="X64" s="2982"/>
      <c r="Y64" s="2982"/>
      <c r="Z64" s="2982"/>
      <c r="AA64" s="2982"/>
      <c r="AB64" s="2982"/>
      <c r="AC64" s="2982"/>
      <c r="AD64" s="2982"/>
      <c r="AE64" s="2982"/>
      <c r="AF64" s="2983"/>
      <c r="AG64" s="2983"/>
      <c r="AH64" s="2983"/>
      <c r="AI64" s="2983"/>
      <c r="AJ64" s="2983"/>
      <c r="AK64" s="2983"/>
      <c r="AL64" s="2983"/>
      <c r="AM64" s="2983"/>
      <c r="AN64" s="2983"/>
      <c r="AO64" s="2983"/>
      <c r="AP64" s="1208"/>
      <c r="BK64" s="1205"/>
    </row>
    <row r="65" spans="1:99" ht="12" customHeight="1">
      <c r="A65" s="1177"/>
      <c r="B65" s="1177"/>
      <c r="C65" s="1177"/>
      <c r="D65" s="1177"/>
      <c r="E65" s="1177"/>
      <c r="F65" s="1177"/>
      <c r="G65" s="1177"/>
      <c r="H65" s="2966"/>
      <c r="I65" s="2966"/>
      <c r="J65" s="2966"/>
      <c r="K65" s="2966"/>
      <c r="L65" s="2966"/>
      <c r="M65" s="2966"/>
      <c r="N65" s="2966"/>
      <c r="O65" s="2966"/>
      <c r="P65" s="2966"/>
      <c r="Q65" s="2966"/>
      <c r="R65" s="2966"/>
      <c r="S65" s="2966"/>
      <c r="T65" s="2966"/>
      <c r="U65" s="2966"/>
      <c r="V65" s="2966"/>
      <c r="W65" s="2966"/>
      <c r="X65" s="2966"/>
      <c r="Y65" s="2966"/>
      <c r="Z65" s="2966"/>
      <c r="AA65" s="2966"/>
      <c r="AB65" s="2966"/>
      <c r="AC65" s="2966"/>
      <c r="AD65" s="2966"/>
      <c r="AE65" s="2966"/>
      <c r="AF65" s="2966"/>
      <c r="AG65" s="2966"/>
      <c r="AH65" s="2966"/>
      <c r="AI65" s="2966"/>
      <c r="AJ65" s="2966"/>
      <c r="AK65" s="2966"/>
      <c r="AL65" s="2966"/>
      <c r="AM65" s="2966"/>
      <c r="AN65" s="2966"/>
      <c r="AO65" s="2966"/>
      <c r="AP65" s="1208"/>
      <c r="BK65" s="1205"/>
    </row>
    <row r="67" spans="1:99" ht="13.5" customHeight="1">
      <c r="B67" s="2967" t="s">
        <v>73</v>
      </c>
      <c r="C67" s="2967"/>
      <c r="D67" s="2967"/>
      <c r="E67" s="2967"/>
      <c r="F67" s="2967"/>
      <c r="G67" s="2967"/>
      <c r="H67" s="2967"/>
      <c r="I67" s="2967"/>
      <c r="J67" s="2967"/>
      <c r="K67" s="1138" t="s">
        <v>58</v>
      </c>
      <c r="L67" s="1138"/>
      <c r="M67" s="1138"/>
      <c r="N67" s="1138"/>
      <c r="O67" s="1138"/>
      <c r="P67" s="1138"/>
      <c r="Q67" s="1138"/>
      <c r="R67" s="1138"/>
      <c r="S67" s="1138"/>
      <c r="T67" s="1138"/>
      <c r="U67" s="1138"/>
      <c r="V67" s="1138"/>
      <c r="W67" s="1138"/>
      <c r="X67" s="1138"/>
      <c r="Y67" s="1138"/>
      <c r="Z67" s="1138"/>
      <c r="AA67" s="1138"/>
      <c r="AB67" s="1138"/>
      <c r="AC67" s="1138"/>
      <c r="AD67" s="1138"/>
      <c r="AE67" s="1138"/>
      <c r="AF67" s="1138"/>
      <c r="AG67" s="1138"/>
      <c r="AH67" s="1138"/>
      <c r="AI67" s="1138"/>
      <c r="AJ67" s="1138"/>
      <c r="AK67" s="1138"/>
      <c r="AL67" s="1138"/>
      <c r="AM67" s="1138"/>
      <c r="AN67" s="1138"/>
      <c r="AO67" s="1138"/>
      <c r="AP67" s="1138"/>
      <c r="AQ67" s="1209" t="s">
        <v>126</v>
      </c>
      <c r="AR67" s="1150"/>
      <c r="AS67" s="1150"/>
      <c r="AT67" s="1150"/>
      <c r="AU67" s="1150"/>
      <c r="AV67" s="1150"/>
      <c r="AW67" s="1150"/>
      <c r="AX67" s="1150"/>
      <c r="AY67" s="1150"/>
      <c r="AZ67" s="1150"/>
      <c r="BA67" s="1150"/>
      <c r="BB67" s="1150"/>
      <c r="BC67" s="1150"/>
      <c r="BD67" s="1150"/>
      <c r="BE67" s="1150"/>
      <c r="BF67" s="1150"/>
      <c r="BG67" s="1150"/>
      <c r="BH67" s="1150"/>
      <c r="BI67" s="1150"/>
      <c r="BJ67" s="1150"/>
      <c r="BK67" s="1150"/>
      <c r="BL67" s="1150"/>
      <c r="BM67" s="1150"/>
      <c r="BN67" s="1150"/>
      <c r="BO67" s="1150"/>
      <c r="BP67" s="1150"/>
      <c r="BQ67" s="1150"/>
      <c r="BR67" s="1150"/>
      <c r="BS67" s="1150"/>
      <c r="BT67" s="1150"/>
      <c r="BU67" s="1150"/>
      <c r="BV67" s="1150"/>
      <c r="BW67" s="1150"/>
      <c r="BX67" s="1150"/>
      <c r="BY67" s="1150"/>
      <c r="BZ67" s="1150"/>
      <c r="CA67" s="1150"/>
      <c r="CB67" s="1150"/>
      <c r="CC67" s="1150"/>
      <c r="CD67" s="1150"/>
      <c r="CE67" s="1150"/>
      <c r="CF67" s="1150"/>
      <c r="CG67" s="1150"/>
      <c r="CH67" s="1150"/>
      <c r="CI67" s="1150"/>
      <c r="CJ67" s="1150"/>
      <c r="CK67" s="1150"/>
      <c r="CL67" s="1150"/>
      <c r="CM67" s="1150"/>
      <c r="CN67" s="1150"/>
      <c r="CO67" s="1150"/>
      <c r="CP67" s="1150"/>
      <c r="CQ67" s="1150"/>
      <c r="CR67" s="1150"/>
      <c r="CS67" s="1150"/>
      <c r="CT67" s="1150"/>
      <c r="CU67" s="1150"/>
    </row>
    <row r="68" spans="1:99" ht="13.5" customHeight="1">
      <c r="B68" s="2968"/>
      <c r="C68" s="2968"/>
      <c r="D68" s="2968"/>
      <c r="E68" s="2968"/>
      <c r="F68" s="2968"/>
      <c r="G68" s="2968"/>
      <c r="H68" s="2968"/>
      <c r="I68" s="2968"/>
      <c r="J68" s="2968"/>
      <c r="K68" s="1138" t="s">
        <v>74</v>
      </c>
      <c r="L68" s="1138"/>
      <c r="M68" s="1138"/>
      <c r="N68" s="1138"/>
      <c r="O68" s="1138"/>
      <c r="P68" s="1138"/>
      <c r="Q68" s="1138"/>
      <c r="R68" s="1138"/>
      <c r="S68" s="1138"/>
      <c r="T68" s="1138"/>
      <c r="U68" s="1138"/>
      <c r="V68" s="1138"/>
      <c r="W68" s="1138"/>
      <c r="X68" s="1138"/>
      <c r="Y68" s="1138"/>
      <c r="Z68" s="1138"/>
      <c r="AA68" s="1138"/>
      <c r="AB68" s="1138"/>
      <c r="AC68" s="1138"/>
      <c r="AD68" s="1138"/>
      <c r="AE68" s="1138"/>
      <c r="AF68" s="1138"/>
      <c r="AG68" s="1138"/>
      <c r="AH68" s="1138"/>
      <c r="AI68" s="1138"/>
      <c r="AJ68" s="1138"/>
      <c r="AK68" s="1138"/>
      <c r="AL68" s="1138"/>
      <c r="AM68" s="1138"/>
      <c r="AN68" s="1138"/>
      <c r="AO68" s="1138"/>
      <c r="AP68" s="1138"/>
      <c r="AQ68" s="1209"/>
      <c r="AR68" s="1136"/>
      <c r="AS68" s="1136"/>
      <c r="AT68" s="1136"/>
      <c r="AU68" s="1136"/>
      <c r="AV68" s="1136"/>
      <c r="AW68" s="1136"/>
      <c r="AX68" s="1136"/>
      <c r="AY68" s="1136"/>
      <c r="AZ68" s="1136"/>
      <c r="BA68" s="1136"/>
      <c r="BB68" s="1136"/>
      <c r="BC68" s="1136"/>
      <c r="BD68" s="1136"/>
      <c r="BE68" s="1136"/>
      <c r="BF68" s="1136"/>
      <c r="BG68" s="1136"/>
      <c r="BH68" s="1136"/>
      <c r="BI68" s="1136"/>
      <c r="BJ68" s="1136"/>
      <c r="BK68" s="1136"/>
      <c r="BL68" s="1136"/>
      <c r="BM68" s="1136"/>
      <c r="BN68" s="1136"/>
      <c r="BO68" s="1136"/>
      <c r="BP68" s="1136"/>
      <c r="BQ68" s="1136"/>
      <c r="BR68" s="1136"/>
      <c r="BS68" s="1136"/>
      <c r="BT68" s="1136"/>
      <c r="BU68" s="1136"/>
      <c r="BV68" s="1136"/>
      <c r="BW68" s="1136"/>
      <c r="BX68" s="1136"/>
      <c r="BY68" s="1136"/>
      <c r="BZ68" s="1136"/>
      <c r="CA68" s="1136"/>
      <c r="CB68" s="1136"/>
      <c r="CC68" s="1136"/>
      <c r="CD68" s="1136"/>
      <c r="CE68" s="1136"/>
      <c r="CF68" s="1136"/>
      <c r="CG68" s="1136"/>
      <c r="CH68" s="1136"/>
      <c r="CI68" s="1136"/>
      <c r="CJ68" s="1136"/>
      <c r="CK68" s="1136"/>
      <c r="CL68" s="1136"/>
      <c r="CM68" s="1136"/>
      <c r="CN68" s="1136"/>
      <c r="CO68" s="1136"/>
      <c r="CP68" s="1136"/>
      <c r="CQ68" s="1136"/>
      <c r="CR68" s="1136"/>
      <c r="CS68" s="1136"/>
      <c r="CT68" s="1136"/>
      <c r="CU68" s="1136"/>
    </row>
    <row r="69" spans="1:99" ht="13.5" customHeight="1">
      <c r="B69" s="2968"/>
      <c r="C69" s="2968"/>
      <c r="D69" s="2968"/>
      <c r="E69" s="2968"/>
      <c r="F69" s="2968"/>
      <c r="G69" s="2968"/>
      <c r="H69" s="2968"/>
      <c r="I69" s="2968"/>
      <c r="J69" s="2968"/>
      <c r="K69" s="1138" t="s">
        <v>75</v>
      </c>
      <c r="L69" s="1138"/>
      <c r="M69" s="1138"/>
      <c r="N69" s="1138"/>
      <c r="O69" s="1138"/>
      <c r="P69" s="1138"/>
      <c r="Q69" s="1138"/>
      <c r="R69" s="1138"/>
      <c r="S69" s="1138"/>
      <c r="T69" s="1138"/>
      <c r="U69" s="1138"/>
      <c r="V69" s="1138"/>
      <c r="W69" s="1138"/>
      <c r="X69" s="1138"/>
      <c r="Y69" s="1138"/>
      <c r="Z69" s="1138"/>
      <c r="AA69" s="1138"/>
      <c r="AB69" s="1138"/>
      <c r="AC69" s="1138"/>
      <c r="AD69" s="1138"/>
      <c r="AE69" s="1138"/>
      <c r="AF69" s="1138"/>
      <c r="AG69" s="1138"/>
      <c r="AH69" s="1138"/>
      <c r="AI69" s="1138"/>
      <c r="AJ69" s="1138"/>
      <c r="AK69" s="1138"/>
      <c r="AL69" s="1138"/>
      <c r="AM69" s="1138"/>
      <c r="AN69" s="1138"/>
      <c r="AO69" s="1138"/>
      <c r="AP69" s="1138"/>
      <c r="AQ69" s="1209" t="s">
        <v>1898</v>
      </c>
      <c r="AR69" s="1137"/>
      <c r="AS69" s="1137"/>
      <c r="AT69" s="1137"/>
      <c r="AU69" s="1137"/>
      <c r="AV69" s="1137"/>
      <c r="AW69" s="1137"/>
      <c r="AX69" s="1137"/>
      <c r="AY69" s="1137"/>
      <c r="AZ69" s="1137"/>
      <c r="BA69" s="1137"/>
      <c r="BB69" s="1137"/>
      <c r="BC69" s="1137"/>
      <c r="BD69" s="1137"/>
      <c r="BE69" s="1137"/>
      <c r="BF69" s="1137"/>
      <c r="BG69" s="1137"/>
      <c r="BH69" s="1137"/>
      <c r="BI69" s="1137"/>
      <c r="BJ69" s="1137"/>
      <c r="BK69" s="1137"/>
      <c r="BL69" s="1137"/>
      <c r="BM69" s="1137"/>
      <c r="BN69" s="1137"/>
      <c r="BO69" s="1137"/>
      <c r="BP69" s="1137"/>
      <c r="BQ69" s="1137"/>
      <c r="BR69" s="1137"/>
      <c r="BS69" s="1137"/>
      <c r="BT69" s="1137"/>
      <c r="BU69" s="1137"/>
      <c r="BV69" s="1137"/>
      <c r="BW69" s="1137"/>
      <c r="BX69" s="1137"/>
      <c r="BY69" s="1137"/>
      <c r="BZ69" s="1137"/>
      <c r="CA69" s="1137"/>
      <c r="CB69" s="1137"/>
      <c r="CC69" s="1137"/>
      <c r="CD69" s="1137"/>
      <c r="CE69" s="1137"/>
      <c r="CF69" s="1137"/>
      <c r="CG69" s="1137"/>
      <c r="CH69" s="1137"/>
      <c r="CI69" s="1137"/>
      <c r="CJ69" s="1137"/>
      <c r="CK69" s="1137"/>
      <c r="CL69" s="1137"/>
      <c r="CM69" s="1137"/>
      <c r="CN69" s="1137"/>
      <c r="CO69" s="1137"/>
      <c r="CP69" s="1137"/>
      <c r="CQ69" s="1137"/>
      <c r="CR69" s="1137"/>
      <c r="CS69" s="1137"/>
      <c r="CT69" s="1137"/>
      <c r="CU69" s="1137"/>
    </row>
    <row r="70" spans="1:99" ht="13.5" customHeight="1">
      <c r="B70" s="2968"/>
      <c r="C70" s="2968"/>
      <c r="D70" s="2968"/>
      <c r="E70" s="2968"/>
      <c r="F70" s="2968"/>
      <c r="G70" s="2968"/>
      <c r="H70" s="2968"/>
      <c r="I70" s="2968"/>
      <c r="J70" s="2968"/>
      <c r="K70" s="1138" t="s">
        <v>1899</v>
      </c>
      <c r="L70" s="1138"/>
      <c r="M70" s="1138"/>
      <c r="N70" s="1138"/>
      <c r="O70" s="1138"/>
      <c r="P70" s="1138"/>
      <c r="Q70" s="1138"/>
      <c r="R70" s="1138"/>
      <c r="S70" s="1138"/>
      <c r="T70" s="1138"/>
      <c r="U70" s="1138"/>
      <c r="V70" s="1138"/>
      <c r="W70" s="1138"/>
      <c r="X70" s="1138"/>
      <c r="Y70" s="1138"/>
      <c r="Z70" s="1138"/>
      <c r="AA70" s="1138"/>
      <c r="AB70" s="1138"/>
      <c r="AC70" s="1138"/>
      <c r="AD70" s="1138"/>
      <c r="AE70" s="1138"/>
      <c r="AF70" s="1138"/>
      <c r="AG70" s="1138"/>
      <c r="AH70" s="1138"/>
      <c r="AI70" s="1138"/>
      <c r="AJ70" s="1138"/>
      <c r="AK70" s="1138"/>
      <c r="AL70" s="1138"/>
      <c r="AM70" s="1138"/>
      <c r="AN70" s="1138"/>
      <c r="AO70" s="1138"/>
      <c r="AP70" s="1138"/>
      <c r="AQ70" s="1209" t="s">
        <v>1900</v>
      </c>
      <c r="AR70" s="1137"/>
      <c r="AS70" s="1137"/>
      <c r="AT70" s="1137"/>
      <c r="AU70" s="1137"/>
      <c r="AV70" s="1137"/>
      <c r="AW70" s="1137"/>
      <c r="AX70" s="1137"/>
      <c r="AY70" s="1137"/>
      <c r="AZ70" s="1137"/>
      <c r="BA70" s="1137"/>
      <c r="BB70" s="1137"/>
      <c r="BC70" s="1137"/>
      <c r="BD70" s="1137"/>
      <c r="BE70" s="1137"/>
      <c r="BF70" s="1137"/>
      <c r="BG70" s="1137"/>
      <c r="BH70" s="1137"/>
      <c r="BI70" s="1137"/>
      <c r="BJ70" s="1137"/>
      <c r="BK70" s="1137"/>
      <c r="BL70" s="1137"/>
      <c r="BM70" s="1137"/>
      <c r="BN70" s="1137"/>
      <c r="BO70" s="1137"/>
      <c r="BP70" s="1137"/>
      <c r="BQ70" s="1137"/>
      <c r="BR70" s="1137"/>
      <c r="BS70" s="1137"/>
      <c r="BT70" s="1137"/>
      <c r="BU70" s="1137"/>
      <c r="BV70" s="1137"/>
      <c r="BW70" s="1137"/>
      <c r="BX70" s="1137"/>
      <c r="BY70" s="1137"/>
      <c r="BZ70" s="1137"/>
      <c r="CA70" s="1137"/>
      <c r="CB70" s="1137"/>
      <c r="CC70" s="1137"/>
      <c r="CD70" s="1137"/>
      <c r="CE70" s="1137"/>
      <c r="CF70" s="1137"/>
      <c r="CG70" s="1137"/>
      <c r="CH70" s="1137"/>
      <c r="CI70" s="1137"/>
      <c r="CJ70" s="1137"/>
      <c r="CK70" s="1137"/>
      <c r="CL70" s="1137"/>
      <c r="CM70" s="1137"/>
      <c r="CN70" s="1137"/>
      <c r="CO70" s="1137"/>
      <c r="CP70" s="1137"/>
      <c r="CQ70" s="1137"/>
      <c r="CR70" s="1137"/>
      <c r="CS70" s="1137"/>
      <c r="CT70" s="1137"/>
      <c r="CU70" s="1137"/>
    </row>
    <row r="71" spans="1:99" ht="13.5" customHeight="1">
      <c r="B71" s="2968"/>
      <c r="C71" s="2968"/>
      <c r="D71" s="2968"/>
      <c r="E71" s="2968"/>
      <c r="F71" s="2968"/>
      <c r="G71" s="2968"/>
      <c r="H71" s="2968"/>
      <c r="I71" s="2968"/>
      <c r="J71" s="2968"/>
      <c r="K71" s="1138" t="s">
        <v>76</v>
      </c>
      <c r="L71" s="1138"/>
      <c r="M71" s="1138"/>
      <c r="N71" s="1138"/>
      <c r="O71" s="1138"/>
      <c r="P71" s="1138"/>
      <c r="Q71" s="1138"/>
      <c r="R71" s="1138"/>
      <c r="S71" s="1138"/>
      <c r="T71" s="1138"/>
      <c r="U71" s="1138"/>
      <c r="V71" s="1138"/>
      <c r="W71" s="1138"/>
      <c r="X71" s="1138"/>
      <c r="Y71" s="1138"/>
      <c r="Z71" s="1138"/>
      <c r="AA71" s="1138"/>
      <c r="AB71" s="1138"/>
      <c r="AC71" s="1138"/>
      <c r="AD71" s="1138"/>
      <c r="AE71" s="1138"/>
      <c r="AF71" s="1138"/>
      <c r="AG71" s="1138"/>
      <c r="AH71" s="1138"/>
      <c r="AI71" s="1138"/>
      <c r="AJ71" s="1138"/>
      <c r="AK71" s="1138"/>
      <c r="AL71" s="1138"/>
      <c r="AM71" s="1138"/>
      <c r="AN71" s="1138"/>
      <c r="AO71" s="1138"/>
      <c r="AP71" s="1138"/>
      <c r="AR71" s="1209" t="s">
        <v>1901</v>
      </c>
      <c r="AS71" s="1137"/>
      <c r="AT71" s="1137"/>
      <c r="AU71" s="1137"/>
      <c r="AV71" s="1137"/>
      <c r="AW71" s="1137"/>
      <c r="AX71" s="1137"/>
      <c r="AY71" s="1137"/>
      <c r="AZ71" s="1137"/>
      <c r="BA71" s="1137"/>
      <c r="BB71" s="1137"/>
      <c r="BC71" s="1137"/>
      <c r="BD71" s="1137"/>
      <c r="BE71" s="1137"/>
      <c r="BF71" s="1137"/>
      <c r="BG71" s="1137"/>
      <c r="BH71" s="1137"/>
      <c r="BI71" s="1137"/>
      <c r="BJ71" s="1137"/>
      <c r="BK71" s="1137"/>
      <c r="BL71" s="1137"/>
      <c r="BM71" s="1137"/>
      <c r="BN71" s="1137"/>
      <c r="BO71" s="1137"/>
      <c r="BP71" s="1137"/>
      <c r="BQ71" s="1137"/>
      <c r="BR71" s="1137"/>
      <c r="BS71" s="1137"/>
      <c r="BT71" s="1137"/>
      <c r="BU71" s="1137"/>
      <c r="BV71" s="1137"/>
      <c r="BW71" s="1137"/>
      <c r="BX71" s="1137"/>
      <c r="BY71" s="1137"/>
      <c r="BZ71" s="1137"/>
      <c r="CA71" s="1137"/>
      <c r="CB71" s="1137"/>
      <c r="CC71" s="1137"/>
      <c r="CD71" s="1137"/>
      <c r="CE71" s="1137"/>
      <c r="CF71" s="1137"/>
      <c r="CG71" s="1137"/>
      <c r="CH71" s="1137"/>
      <c r="CI71" s="1137"/>
      <c r="CJ71" s="1137"/>
      <c r="CK71" s="1137"/>
      <c r="CL71" s="1137"/>
      <c r="CM71" s="1137"/>
      <c r="CN71" s="1137"/>
      <c r="CO71" s="1137"/>
      <c r="CP71" s="1137"/>
      <c r="CQ71" s="1137"/>
      <c r="CR71" s="1137"/>
      <c r="CS71" s="1137"/>
      <c r="CT71" s="1137"/>
      <c r="CU71" s="1137"/>
    </row>
    <row r="72" spans="1:99" ht="13.5" customHeight="1">
      <c r="B72" s="2968"/>
      <c r="C72" s="2968"/>
      <c r="D72" s="2968"/>
      <c r="E72" s="2968"/>
      <c r="F72" s="2968"/>
      <c r="G72" s="2968"/>
      <c r="H72" s="2968"/>
      <c r="I72" s="2968"/>
      <c r="J72" s="2968"/>
      <c r="K72" s="1138" t="s">
        <v>77</v>
      </c>
      <c r="L72" s="1138"/>
      <c r="M72" s="1138"/>
      <c r="N72" s="1138"/>
      <c r="O72" s="1138"/>
      <c r="P72" s="1138"/>
      <c r="Q72" s="1138"/>
      <c r="R72" s="1138"/>
      <c r="S72" s="1138"/>
      <c r="T72" s="1138"/>
      <c r="U72" s="1138"/>
      <c r="V72" s="1138"/>
      <c r="W72" s="1138"/>
      <c r="X72" s="1138"/>
      <c r="Y72" s="1138"/>
      <c r="Z72" s="1138"/>
      <c r="AA72" s="1138"/>
      <c r="AB72" s="1138"/>
      <c r="AC72" s="1138"/>
      <c r="AD72" s="1138"/>
      <c r="AE72" s="1138"/>
      <c r="AF72" s="1138"/>
      <c r="AG72" s="1138"/>
      <c r="AH72" s="1138"/>
      <c r="AI72" s="1138"/>
      <c r="AJ72" s="1138"/>
      <c r="AK72" s="1138"/>
      <c r="AL72" s="1138"/>
      <c r="AM72" s="1138"/>
      <c r="AN72" s="1138"/>
      <c r="AO72" s="1138"/>
      <c r="AP72" s="1138"/>
      <c r="AQ72" s="1209"/>
      <c r="AR72" s="1209" t="s">
        <v>145</v>
      </c>
      <c r="AS72" s="1137"/>
      <c r="AT72" s="1137"/>
      <c r="AU72" s="1137"/>
      <c r="AV72" s="1137"/>
      <c r="AW72" s="1137"/>
      <c r="AX72" s="1137"/>
      <c r="AY72" s="1137"/>
      <c r="AZ72" s="1137"/>
      <c r="BA72" s="1137"/>
      <c r="BB72" s="1137"/>
      <c r="BC72" s="1137"/>
      <c r="BD72" s="1137"/>
      <c r="BE72" s="1137"/>
      <c r="BF72" s="1137"/>
      <c r="BG72" s="1137"/>
      <c r="BH72" s="1137"/>
      <c r="BI72" s="1137"/>
      <c r="BJ72" s="1137"/>
      <c r="BK72" s="1137"/>
      <c r="BL72" s="1137"/>
      <c r="BM72" s="1137"/>
      <c r="BN72" s="1137"/>
      <c r="BO72" s="1137"/>
      <c r="BP72" s="1137"/>
      <c r="BQ72" s="1137"/>
      <c r="BR72" s="1137"/>
      <c r="BS72" s="1137"/>
      <c r="BT72" s="1137"/>
      <c r="BU72" s="1137"/>
      <c r="BV72" s="1137"/>
      <c r="BW72" s="1137"/>
      <c r="BX72" s="1137"/>
      <c r="BY72" s="1137"/>
      <c r="BZ72" s="1137"/>
      <c r="CA72" s="1137"/>
      <c r="CB72" s="1137"/>
      <c r="CC72" s="1137"/>
      <c r="CD72" s="1137"/>
      <c r="CE72" s="1137"/>
      <c r="CF72" s="1137"/>
      <c r="CG72" s="1137"/>
      <c r="CH72" s="1137"/>
      <c r="CI72" s="1137"/>
      <c r="CJ72" s="1137"/>
      <c r="CK72" s="1137"/>
      <c r="CL72" s="1137"/>
      <c r="CM72" s="1137"/>
      <c r="CN72" s="1137"/>
      <c r="CO72" s="1137"/>
      <c r="CP72" s="1137"/>
      <c r="CQ72" s="1137"/>
      <c r="CR72" s="1137"/>
      <c r="CS72" s="1137"/>
      <c r="CT72" s="1137"/>
      <c r="CU72" s="1137"/>
    </row>
    <row r="73" spans="1:99" ht="13.5" customHeight="1">
      <c r="B73" s="2968"/>
      <c r="C73" s="2968"/>
      <c r="D73" s="2968"/>
      <c r="E73" s="2968"/>
      <c r="F73" s="2968"/>
      <c r="G73" s="2968"/>
      <c r="H73" s="2968"/>
      <c r="I73" s="2968"/>
      <c r="J73" s="2968"/>
      <c r="K73" s="1140" t="s">
        <v>78</v>
      </c>
      <c r="L73" s="1140"/>
      <c r="M73" s="1140"/>
      <c r="N73" s="1140"/>
      <c r="O73" s="1140"/>
      <c r="P73" s="1140"/>
      <c r="Q73" s="1140"/>
      <c r="R73" s="1140"/>
      <c r="S73" s="1140"/>
      <c r="T73" s="1140"/>
      <c r="U73" s="1140"/>
      <c r="V73" s="1140"/>
      <c r="W73" s="1140"/>
      <c r="X73" s="1140"/>
      <c r="Y73" s="1140"/>
      <c r="Z73" s="1140"/>
      <c r="AA73" s="1140"/>
      <c r="AB73" s="1140"/>
      <c r="AC73" s="1140"/>
      <c r="AD73" s="1140"/>
      <c r="AE73" s="1140"/>
      <c r="AF73" s="1140"/>
      <c r="AG73" s="1140"/>
      <c r="AH73" s="1140"/>
      <c r="AI73" s="1140"/>
      <c r="AJ73" s="1140"/>
      <c r="AK73" s="1140"/>
      <c r="AL73" s="1140"/>
      <c r="AM73" s="1140"/>
      <c r="AN73" s="1140"/>
      <c r="AO73" s="1140"/>
      <c r="AP73" s="1140"/>
      <c r="AQ73" s="1209"/>
      <c r="AR73" s="1209" t="s">
        <v>1902</v>
      </c>
      <c r="AS73" s="1137"/>
      <c r="AT73" s="1137"/>
      <c r="AU73" s="1137"/>
      <c r="AV73" s="1137"/>
      <c r="AW73" s="1137"/>
      <c r="AX73" s="1137"/>
      <c r="AY73" s="1137"/>
      <c r="AZ73" s="1137"/>
      <c r="BA73" s="1137"/>
      <c r="BB73" s="1137"/>
      <c r="BC73" s="1137"/>
      <c r="BD73" s="1137"/>
      <c r="BE73" s="1137"/>
      <c r="BF73" s="1137"/>
      <c r="BG73" s="1137"/>
      <c r="BH73" s="1137"/>
      <c r="BI73" s="1137"/>
      <c r="BJ73" s="1137"/>
      <c r="BK73" s="1137"/>
      <c r="BL73" s="1137"/>
      <c r="BM73" s="1137"/>
      <c r="BN73" s="1137"/>
      <c r="BO73" s="1137"/>
      <c r="BP73" s="1137"/>
      <c r="BQ73" s="1137"/>
      <c r="BR73" s="1137"/>
      <c r="BS73" s="1137"/>
      <c r="BT73" s="1137"/>
      <c r="BU73" s="1137"/>
      <c r="BV73" s="1137"/>
      <c r="BW73" s="1137"/>
      <c r="BX73" s="1137"/>
      <c r="BY73" s="1137"/>
      <c r="BZ73" s="1137"/>
      <c r="CA73" s="1137"/>
      <c r="CB73" s="1137"/>
      <c r="CC73" s="1137"/>
      <c r="CD73" s="1137"/>
      <c r="CE73" s="1137"/>
      <c r="CF73" s="1137"/>
      <c r="CG73" s="1137"/>
      <c r="CH73" s="1137"/>
      <c r="CI73" s="1137"/>
      <c r="CJ73" s="1137"/>
      <c r="CK73" s="1137"/>
      <c r="CL73" s="1137"/>
      <c r="CM73" s="1137"/>
      <c r="CN73" s="1137"/>
      <c r="CO73" s="1137"/>
      <c r="CP73" s="1137"/>
      <c r="CQ73" s="1137"/>
      <c r="CR73" s="1137"/>
      <c r="CS73" s="1137"/>
      <c r="CT73" s="1137"/>
      <c r="CU73" s="1137"/>
    </row>
    <row r="74" spans="1:99" ht="13.5" customHeight="1">
      <c r="B74" s="2968"/>
      <c r="C74" s="2968"/>
      <c r="D74" s="2968"/>
      <c r="E74" s="2968"/>
      <c r="F74" s="2968"/>
      <c r="G74" s="2968"/>
      <c r="H74" s="2968"/>
      <c r="I74" s="2968"/>
      <c r="J74" s="2968"/>
      <c r="K74" s="1140" t="s">
        <v>79</v>
      </c>
      <c r="L74" s="1140"/>
      <c r="M74" s="1140"/>
      <c r="N74" s="1140"/>
      <c r="O74" s="1140"/>
      <c r="P74" s="1140"/>
      <c r="Q74" s="1140"/>
      <c r="R74" s="1140"/>
      <c r="S74" s="1140"/>
      <c r="T74" s="1140"/>
      <c r="U74" s="1140"/>
      <c r="V74" s="1140"/>
      <c r="W74" s="1140"/>
      <c r="X74" s="1140"/>
      <c r="Y74" s="1140"/>
      <c r="Z74" s="1140"/>
      <c r="AA74" s="1140"/>
      <c r="AB74" s="1140"/>
      <c r="AC74" s="1140"/>
      <c r="AD74" s="1140"/>
      <c r="AE74" s="1140"/>
      <c r="AF74" s="1140"/>
      <c r="AG74" s="1140"/>
      <c r="AH74" s="1140"/>
      <c r="AI74" s="1140"/>
      <c r="AJ74" s="1140"/>
      <c r="AK74" s="1140"/>
      <c r="AL74" s="1140"/>
      <c r="AM74" s="1140"/>
      <c r="AN74" s="1140"/>
      <c r="AO74" s="1140"/>
      <c r="AP74" s="1140"/>
      <c r="AQ74" s="1209" t="s">
        <v>1903</v>
      </c>
      <c r="AR74" s="1209"/>
      <c r="AS74" s="1137"/>
      <c r="AT74" s="1137"/>
      <c r="AU74" s="1137"/>
      <c r="AV74" s="1137"/>
      <c r="AW74" s="1137"/>
      <c r="AX74" s="1137"/>
      <c r="AY74" s="1137"/>
      <c r="AZ74" s="1137"/>
      <c r="BA74" s="1137"/>
      <c r="BB74" s="1137"/>
      <c r="BC74" s="1137"/>
      <c r="BD74" s="1137"/>
      <c r="BE74" s="1137"/>
      <c r="BF74" s="1137"/>
      <c r="BG74" s="1137"/>
      <c r="BH74" s="1137"/>
      <c r="BI74" s="1137"/>
      <c r="BJ74" s="1137"/>
      <c r="BK74" s="1137"/>
      <c r="BL74" s="1137"/>
      <c r="BM74" s="1137"/>
      <c r="BN74" s="1137"/>
      <c r="BO74" s="1137"/>
      <c r="BP74" s="1137"/>
      <c r="BQ74" s="1137"/>
      <c r="BR74" s="1137"/>
      <c r="BS74" s="1137"/>
      <c r="BT74" s="1137"/>
      <c r="BU74" s="1137"/>
      <c r="BV74" s="1137"/>
      <c r="BW74" s="1137"/>
      <c r="BX74" s="1137"/>
      <c r="BY74" s="1137"/>
      <c r="BZ74" s="1137"/>
      <c r="CA74" s="1137"/>
      <c r="CB74" s="1137"/>
      <c r="CC74" s="1137"/>
      <c r="CD74" s="1137"/>
      <c r="CE74" s="1137"/>
      <c r="CF74" s="1137"/>
      <c r="CG74" s="1137"/>
      <c r="CH74" s="1137"/>
      <c r="CI74" s="1137"/>
      <c r="CJ74" s="1137"/>
      <c r="CK74" s="1137"/>
      <c r="CL74" s="1137"/>
      <c r="CM74" s="1137"/>
      <c r="CN74" s="1137"/>
      <c r="CO74" s="1137"/>
      <c r="CP74" s="1137"/>
      <c r="CQ74" s="1137"/>
      <c r="CR74" s="1137"/>
      <c r="CS74" s="1137"/>
      <c r="CT74" s="1137"/>
      <c r="CU74" s="1137"/>
    </row>
    <row r="75" spans="1:99" ht="13.5" customHeight="1">
      <c r="B75" s="2968"/>
      <c r="C75" s="2968"/>
      <c r="D75" s="2968"/>
      <c r="E75" s="2968"/>
      <c r="F75" s="2968"/>
      <c r="G75" s="2968"/>
      <c r="H75" s="2968"/>
      <c r="I75" s="2968"/>
      <c r="J75" s="2968"/>
      <c r="K75" s="1140" t="s">
        <v>80</v>
      </c>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1140"/>
      <c r="AK75" s="1140"/>
      <c r="AL75" s="1140"/>
      <c r="AM75" s="1140"/>
      <c r="AN75" s="1140"/>
      <c r="AO75" s="1140"/>
      <c r="AP75" s="1140"/>
      <c r="AQ75" s="1210" t="s">
        <v>127</v>
      </c>
      <c r="AR75" s="1137"/>
      <c r="AS75" s="1137"/>
      <c r="AT75" s="1137"/>
      <c r="AU75" s="1137"/>
      <c r="AV75" s="1137"/>
      <c r="AW75" s="1137"/>
      <c r="AX75" s="1137"/>
      <c r="AY75" s="1137"/>
      <c r="AZ75" s="1137"/>
      <c r="BA75" s="1137"/>
      <c r="BB75" s="1137"/>
      <c r="BC75" s="1137"/>
      <c r="BD75" s="1137"/>
      <c r="BE75" s="1137"/>
      <c r="BF75" s="1137"/>
      <c r="BG75" s="1137"/>
      <c r="BH75" s="1137"/>
      <c r="BI75" s="1137"/>
      <c r="BJ75" s="1137"/>
      <c r="BK75" s="1137"/>
      <c r="BL75" s="1137"/>
      <c r="BM75" s="1137"/>
      <c r="BN75" s="1137"/>
      <c r="BO75" s="1137"/>
      <c r="BP75" s="1137"/>
      <c r="BQ75" s="1137"/>
      <c r="BR75" s="1137"/>
      <c r="BS75" s="1137"/>
      <c r="BT75" s="1137"/>
      <c r="BU75" s="1137"/>
      <c r="BV75" s="1137"/>
      <c r="BW75" s="1137"/>
      <c r="BX75" s="1137"/>
      <c r="BY75" s="1137"/>
      <c r="BZ75" s="1137"/>
      <c r="CA75" s="1137"/>
      <c r="CB75" s="1137"/>
      <c r="CC75" s="1137"/>
      <c r="CD75" s="1137"/>
      <c r="CE75" s="1137"/>
      <c r="CF75" s="1137"/>
      <c r="CG75" s="1137"/>
      <c r="CH75" s="1137"/>
      <c r="CI75" s="1137"/>
      <c r="CJ75" s="1137"/>
      <c r="CK75" s="1137"/>
      <c r="CL75" s="1137"/>
      <c r="CM75" s="1137"/>
      <c r="CN75" s="1137"/>
      <c r="CO75" s="1137"/>
      <c r="CP75" s="1137"/>
      <c r="CQ75" s="1137"/>
      <c r="CR75" s="1137"/>
      <c r="CS75" s="1137"/>
      <c r="CT75" s="1137"/>
      <c r="CU75" s="1137"/>
    </row>
    <row r="76" spans="1:99" ht="13.5" customHeight="1">
      <c r="B76" s="2968"/>
      <c r="C76" s="2968"/>
      <c r="D76" s="2968"/>
      <c r="E76" s="2968"/>
      <c r="F76" s="2968"/>
      <c r="G76" s="2968"/>
      <c r="H76" s="2968"/>
      <c r="I76" s="2968"/>
      <c r="J76" s="2968"/>
      <c r="K76" s="1140"/>
      <c r="L76" s="1140"/>
      <c r="M76" s="1140"/>
      <c r="N76" s="1140"/>
      <c r="O76" s="1140"/>
      <c r="P76" s="1140"/>
      <c r="Q76" s="1140"/>
      <c r="R76" s="1140"/>
      <c r="S76" s="1140"/>
      <c r="T76" s="1140"/>
      <c r="U76" s="1140"/>
      <c r="V76" s="1140"/>
      <c r="W76" s="1140"/>
      <c r="X76" s="1140"/>
      <c r="Y76" s="1140"/>
      <c r="Z76" s="1140"/>
      <c r="AA76" s="1140"/>
      <c r="AB76" s="1140"/>
      <c r="AC76" s="1140"/>
      <c r="AD76" s="1140"/>
      <c r="AE76" s="1140"/>
      <c r="AF76" s="1140"/>
      <c r="AG76" s="1140"/>
      <c r="AH76" s="1140"/>
      <c r="AI76" s="1140"/>
      <c r="AJ76" s="1140"/>
      <c r="AK76" s="1140"/>
      <c r="AL76" s="1140"/>
      <c r="AM76" s="1140"/>
      <c r="AN76" s="1140"/>
      <c r="AO76" s="1140"/>
      <c r="AP76" s="1140"/>
      <c r="AQ76" s="1210" t="s">
        <v>128</v>
      </c>
      <c r="AR76" s="1137"/>
      <c r="AS76" s="1137"/>
      <c r="AT76" s="1137"/>
      <c r="AU76" s="1137"/>
      <c r="AV76" s="1137"/>
      <c r="AW76" s="1137"/>
      <c r="AX76" s="1137"/>
      <c r="AY76" s="1137"/>
      <c r="AZ76" s="1137"/>
      <c r="BA76" s="1137"/>
      <c r="BB76" s="1137"/>
      <c r="BC76" s="1137"/>
      <c r="BD76" s="1137"/>
      <c r="BE76" s="1137"/>
      <c r="BF76" s="1137"/>
      <c r="BG76" s="1137"/>
      <c r="BH76" s="1137"/>
      <c r="BI76" s="1137"/>
      <c r="BJ76" s="1137"/>
      <c r="BK76" s="1137"/>
      <c r="BL76" s="1137"/>
      <c r="BM76" s="1137"/>
      <c r="BN76" s="1137"/>
      <c r="BO76" s="1137"/>
      <c r="BP76" s="1137"/>
      <c r="BQ76" s="1137"/>
      <c r="BR76" s="1137"/>
      <c r="BS76" s="1137"/>
      <c r="BT76" s="1137"/>
      <c r="BU76" s="1137"/>
      <c r="BV76" s="1137"/>
      <c r="BW76" s="1137"/>
      <c r="BX76" s="1137"/>
      <c r="BY76" s="1137"/>
      <c r="BZ76" s="1137"/>
      <c r="CA76" s="1137"/>
      <c r="CB76" s="1137"/>
      <c r="CC76" s="1137"/>
      <c r="CD76" s="1137"/>
      <c r="CE76" s="1137"/>
      <c r="CF76" s="1137"/>
      <c r="CG76" s="1137"/>
      <c r="CH76" s="1137"/>
      <c r="CI76" s="1137"/>
      <c r="CJ76" s="1137"/>
      <c r="CK76" s="1137"/>
      <c r="CL76" s="1137"/>
      <c r="CM76" s="1137"/>
      <c r="CN76" s="1137"/>
      <c r="CO76" s="1137"/>
      <c r="CP76" s="1137"/>
      <c r="CQ76" s="1137"/>
      <c r="CR76" s="1137"/>
      <c r="CS76" s="1137"/>
      <c r="CT76" s="1137"/>
      <c r="CU76" s="1137"/>
    </row>
    <row r="77" spans="1:99" ht="13.5" customHeight="1">
      <c r="AQ77" s="1210" t="s">
        <v>129</v>
      </c>
      <c r="AR77" s="1137"/>
      <c r="AS77" s="1137"/>
      <c r="AT77" s="1137"/>
      <c r="AU77" s="1137"/>
      <c r="AV77" s="1137"/>
      <c r="AW77" s="1137"/>
      <c r="AX77" s="1137"/>
      <c r="AY77" s="1137"/>
      <c r="AZ77" s="1137"/>
      <c r="BA77" s="1137"/>
      <c r="BB77" s="1137"/>
      <c r="BC77" s="1137"/>
      <c r="BD77" s="1137"/>
      <c r="BE77" s="1137"/>
      <c r="BF77" s="1137"/>
      <c r="BG77" s="1137"/>
      <c r="BH77" s="1137"/>
      <c r="BI77" s="1137"/>
      <c r="BJ77" s="1137"/>
      <c r="BK77" s="1137"/>
      <c r="BL77" s="1137"/>
      <c r="BM77" s="1137"/>
      <c r="BN77" s="1137"/>
      <c r="BO77" s="1137"/>
      <c r="BP77" s="1137"/>
      <c r="BQ77" s="1137"/>
      <c r="BR77" s="1137"/>
      <c r="BS77" s="1137"/>
      <c r="BT77" s="1137"/>
      <c r="BU77" s="1137"/>
      <c r="BV77" s="1137"/>
      <c r="BW77" s="1137"/>
      <c r="BX77" s="1137"/>
      <c r="BY77" s="1137"/>
      <c r="BZ77" s="1137"/>
      <c r="CA77" s="1137"/>
      <c r="CB77" s="1137"/>
      <c r="CC77" s="1137"/>
      <c r="CD77" s="1137"/>
      <c r="CE77" s="1137"/>
      <c r="CF77" s="1137"/>
      <c r="CG77" s="1137"/>
      <c r="CH77" s="1137"/>
      <c r="CI77" s="1137"/>
      <c r="CJ77" s="1137"/>
      <c r="CK77" s="1137"/>
      <c r="CL77" s="1137"/>
      <c r="CM77" s="1137"/>
      <c r="CN77" s="1137"/>
      <c r="CO77" s="1137"/>
      <c r="CP77" s="1137"/>
      <c r="CQ77" s="1137"/>
      <c r="CR77" s="1137"/>
      <c r="CS77" s="1137"/>
      <c r="CT77" s="1137"/>
      <c r="CU77" s="1137"/>
    </row>
    <row r="78" spans="1:99" ht="13.5" customHeight="1">
      <c r="AQ78" s="1210" t="s">
        <v>141</v>
      </c>
      <c r="AR78" s="1137"/>
      <c r="AS78" s="1137"/>
      <c r="AT78" s="1137"/>
      <c r="AU78" s="1137"/>
      <c r="AV78" s="1137"/>
      <c r="AW78" s="1137"/>
      <c r="AX78" s="1137"/>
      <c r="AY78" s="1137"/>
      <c r="AZ78" s="1137"/>
      <c r="BA78" s="1137"/>
      <c r="BB78" s="1137"/>
      <c r="BC78" s="1137"/>
      <c r="BD78" s="1137"/>
      <c r="BE78" s="1137"/>
      <c r="BF78" s="1137"/>
      <c r="BG78" s="1137"/>
      <c r="BH78" s="1137"/>
      <c r="BI78" s="1137"/>
      <c r="BJ78" s="1137"/>
      <c r="BK78" s="1137"/>
      <c r="BL78" s="1137"/>
      <c r="BM78" s="1137"/>
      <c r="BN78" s="1137"/>
      <c r="BO78" s="1137"/>
      <c r="BP78" s="1137"/>
      <c r="BQ78" s="1137"/>
      <c r="BR78" s="1137"/>
      <c r="BS78" s="1137"/>
      <c r="BT78" s="1137"/>
      <c r="BU78" s="1137"/>
      <c r="BV78" s="1137"/>
      <c r="BW78" s="1137"/>
      <c r="BX78" s="1137"/>
      <c r="BY78" s="1137"/>
      <c r="BZ78" s="1137"/>
      <c r="CA78" s="1137"/>
      <c r="CB78" s="1137"/>
      <c r="CC78" s="1137"/>
      <c r="CD78" s="1137"/>
      <c r="CE78" s="1137"/>
      <c r="CF78" s="1137"/>
      <c r="CG78" s="1137"/>
      <c r="CH78" s="1137"/>
      <c r="CI78" s="1137"/>
      <c r="CJ78" s="1137"/>
      <c r="CK78" s="1137"/>
      <c r="CL78" s="1137"/>
      <c r="CM78" s="1137"/>
      <c r="CN78" s="1137"/>
      <c r="CO78" s="1137"/>
      <c r="CP78" s="1137"/>
      <c r="CQ78" s="1137"/>
      <c r="CR78" s="1137"/>
      <c r="CS78" s="1137"/>
      <c r="CT78" s="1137"/>
      <c r="CU78" s="1137"/>
    </row>
    <row r="79" spans="1:99" ht="13.5" customHeight="1">
      <c r="AQ79" s="1210" t="s">
        <v>142</v>
      </c>
      <c r="AR79" s="1137"/>
      <c r="AS79" s="1137"/>
      <c r="AT79" s="1137"/>
      <c r="AU79" s="1137"/>
      <c r="AV79" s="1137"/>
      <c r="AW79" s="1137"/>
      <c r="AX79" s="1137"/>
      <c r="AY79" s="1137"/>
      <c r="AZ79" s="1137"/>
      <c r="BA79" s="1137"/>
      <c r="BB79" s="1137"/>
      <c r="BC79" s="1137"/>
      <c r="BD79" s="1137"/>
      <c r="BE79" s="1137"/>
      <c r="BF79" s="1137"/>
      <c r="BG79" s="1137"/>
      <c r="BH79" s="1137"/>
      <c r="BI79" s="1137"/>
      <c r="BJ79" s="1137"/>
      <c r="BK79" s="1137"/>
      <c r="BL79" s="1137"/>
      <c r="BM79" s="1137"/>
      <c r="BN79" s="1137"/>
      <c r="BO79" s="1137"/>
      <c r="BP79" s="1137"/>
      <c r="BQ79" s="1137"/>
      <c r="BR79" s="1137"/>
      <c r="BS79" s="1137"/>
      <c r="BT79" s="1137"/>
      <c r="BU79" s="1137"/>
      <c r="BV79" s="1137"/>
      <c r="BW79" s="1137"/>
      <c r="BX79" s="1137"/>
      <c r="BY79" s="1137"/>
      <c r="BZ79" s="1137"/>
      <c r="CA79" s="1137"/>
      <c r="CB79" s="1137"/>
      <c r="CC79" s="1137"/>
      <c r="CD79" s="1137"/>
      <c r="CE79" s="1137"/>
      <c r="CF79" s="1137"/>
      <c r="CG79" s="1137"/>
      <c r="CH79" s="1137"/>
      <c r="CI79" s="1137"/>
      <c r="CJ79" s="1137"/>
      <c r="CK79" s="1137"/>
      <c r="CL79" s="1137"/>
      <c r="CM79" s="1137"/>
      <c r="CN79" s="1137"/>
      <c r="CO79" s="1137"/>
      <c r="CP79" s="1137"/>
      <c r="CQ79" s="1137"/>
      <c r="CR79" s="1137"/>
      <c r="CS79" s="1137"/>
      <c r="CT79" s="1137"/>
      <c r="CU79" s="1137"/>
    </row>
    <row r="80" spans="1:99" ht="13.5" customHeight="1">
      <c r="AQ80" s="1210" t="s">
        <v>143</v>
      </c>
      <c r="AR80" s="1137"/>
      <c r="AS80" s="1137"/>
      <c r="AT80" s="1137"/>
      <c r="AU80" s="1137"/>
      <c r="AV80" s="1137"/>
      <c r="AW80" s="1137"/>
      <c r="AX80" s="1137"/>
      <c r="AY80" s="1137"/>
      <c r="AZ80" s="1137"/>
      <c r="BA80" s="1137"/>
      <c r="BB80" s="1137"/>
      <c r="BC80" s="1137"/>
      <c r="BD80" s="1137"/>
      <c r="BE80" s="1137"/>
      <c r="BF80" s="1137"/>
      <c r="BG80" s="1137"/>
      <c r="BH80" s="1137"/>
      <c r="BI80" s="1137"/>
      <c r="BJ80" s="1137"/>
      <c r="BK80" s="1137"/>
      <c r="BL80" s="1137"/>
      <c r="BM80" s="1137"/>
      <c r="BN80" s="1137"/>
      <c r="BO80" s="1137"/>
      <c r="BP80" s="1137"/>
      <c r="BQ80" s="1137"/>
      <c r="BR80" s="1137"/>
      <c r="BS80" s="1137"/>
      <c r="BT80" s="1137"/>
      <c r="BU80" s="1137"/>
      <c r="BV80" s="1137"/>
      <c r="BW80" s="1137"/>
      <c r="BX80" s="1137"/>
      <c r="BY80" s="1137"/>
      <c r="BZ80" s="1137"/>
      <c r="CA80" s="1137"/>
      <c r="CB80" s="1137"/>
      <c r="CC80" s="1137"/>
      <c r="CD80" s="1137"/>
      <c r="CE80" s="1137"/>
      <c r="CF80" s="1137"/>
      <c r="CG80" s="1137"/>
      <c r="CH80" s="1137"/>
      <c r="CI80" s="1137"/>
      <c r="CJ80" s="1137"/>
      <c r="CK80" s="1137"/>
      <c r="CL80" s="1137"/>
      <c r="CM80" s="1137"/>
      <c r="CN80" s="1137"/>
      <c r="CO80" s="1137"/>
      <c r="CP80" s="1137"/>
      <c r="CQ80" s="1137"/>
      <c r="CR80" s="1137"/>
      <c r="CS80" s="1137"/>
      <c r="CT80" s="1137"/>
      <c r="CU80" s="1137"/>
    </row>
    <row r="81" spans="43:96" ht="13.5" customHeight="1">
      <c r="AQ81" s="1210" t="s">
        <v>146</v>
      </c>
      <c r="AR81" s="1210"/>
      <c r="AS81" s="1210"/>
      <c r="AT81" s="1210"/>
      <c r="AU81" s="1210"/>
      <c r="AV81" s="1210"/>
      <c r="AW81" s="1210"/>
      <c r="AX81" s="1210"/>
      <c r="AY81" s="1210"/>
      <c r="AZ81" s="1210"/>
      <c r="BA81" s="1210"/>
      <c r="BB81" s="1210"/>
      <c r="BC81" s="1210"/>
      <c r="BD81" s="1210"/>
      <c r="BE81" s="1210"/>
      <c r="BF81" s="1210"/>
      <c r="BG81" s="1210"/>
      <c r="BH81" s="1210"/>
      <c r="BI81" s="1210"/>
      <c r="BJ81" s="1210"/>
      <c r="BK81" s="1210"/>
      <c r="BL81" s="1210"/>
      <c r="BM81" s="1210"/>
      <c r="BN81" s="1210"/>
      <c r="BO81" s="1210"/>
      <c r="BP81" s="1210"/>
      <c r="BQ81" s="1210"/>
      <c r="BR81" s="1210"/>
      <c r="BS81" s="1210"/>
      <c r="BT81" s="1210"/>
      <c r="BU81" s="1210"/>
      <c r="BV81" s="1210"/>
      <c r="BW81" s="1210"/>
      <c r="BX81" s="1210"/>
      <c r="BY81" s="1210"/>
      <c r="BZ81" s="1210"/>
      <c r="CA81" s="1210"/>
      <c r="CB81" s="1210"/>
      <c r="CC81" s="1210"/>
      <c r="CD81" s="1210"/>
      <c r="CE81" s="1210"/>
      <c r="CF81" s="1210"/>
      <c r="CG81" s="1210"/>
      <c r="CH81" s="1210"/>
      <c r="CI81" s="1210"/>
      <c r="CJ81" s="1210"/>
      <c r="CK81" s="1210"/>
      <c r="CL81" s="1210"/>
      <c r="CM81" s="1210"/>
      <c r="CN81" s="1210"/>
      <c r="CO81" s="1210"/>
      <c r="CP81" s="1210"/>
      <c r="CQ81" s="1210"/>
      <c r="CR81" s="1210"/>
    </row>
    <row r="82" spans="43:96" ht="13.5" customHeight="1">
      <c r="AQ82" s="1210" t="s">
        <v>147</v>
      </c>
      <c r="AR82" s="1210"/>
      <c r="AS82" s="1210"/>
      <c r="AT82" s="1210"/>
      <c r="AU82" s="1210"/>
      <c r="AV82" s="1210"/>
      <c r="AW82" s="1210"/>
      <c r="AX82" s="1210"/>
      <c r="AY82" s="1210"/>
      <c r="AZ82" s="1210"/>
      <c r="BA82" s="1210"/>
      <c r="BB82" s="1210"/>
      <c r="BC82" s="1210"/>
      <c r="BD82" s="1210"/>
      <c r="BE82" s="1210"/>
      <c r="BF82" s="1210"/>
      <c r="BG82" s="1210"/>
      <c r="BH82" s="1210"/>
      <c r="BI82" s="1210"/>
      <c r="BJ82" s="1210"/>
      <c r="BK82" s="1210"/>
      <c r="BL82" s="1210"/>
      <c r="BM82" s="1210"/>
      <c r="BN82" s="1210"/>
      <c r="BO82" s="1210"/>
      <c r="BP82" s="1210"/>
      <c r="BQ82" s="1210"/>
      <c r="BR82" s="1210"/>
      <c r="BS82" s="1210"/>
      <c r="BT82" s="1210"/>
      <c r="BU82" s="1210"/>
      <c r="BV82" s="1210"/>
      <c r="BW82" s="1210"/>
      <c r="BX82" s="1210"/>
      <c r="BY82" s="1210"/>
      <c r="BZ82" s="1210"/>
      <c r="CA82" s="1210"/>
      <c r="CB82" s="1210"/>
      <c r="CC82" s="1210"/>
      <c r="CD82" s="1210"/>
      <c r="CE82" s="1210"/>
      <c r="CF82" s="1210"/>
      <c r="CG82" s="1210"/>
      <c r="CH82" s="1210"/>
      <c r="CI82" s="1210"/>
      <c r="CJ82" s="1210"/>
      <c r="CK82" s="1210"/>
      <c r="CL82" s="1210"/>
      <c r="CM82" s="1210"/>
      <c r="CN82" s="1210"/>
      <c r="CO82" s="1210"/>
      <c r="CP82" s="1210"/>
      <c r="CQ82" s="1210"/>
      <c r="CR82" s="1210"/>
    </row>
    <row r="83" spans="43:96" ht="13.5" customHeight="1">
      <c r="AQ83" s="1210" t="s">
        <v>242</v>
      </c>
      <c r="AR83" s="1210"/>
      <c r="AS83" s="1210"/>
      <c r="AT83" s="1210"/>
      <c r="AU83" s="1210"/>
      <c r="AV83" s="1210"/>
      <c r="AW83" s="1210"/>
      <c r="AX83" s="1210"/>
      <c r="AY83" s="1210"/>
      <c r="AZ83" s="1210"/>
      <c r="BA83" s="1210"/>
      <c r="BB83" s="1210"/>
      <c r="BC83" s="1210"/>
      <c r="BD83" s="1210"/>
      <c r="BE83" s="1210"/>
      <c r="BF83" s="1210"/>
      <c r="BG83" s="1210"/>
      <c r="BH83" s="1210"/>
      <c r="BI83" s="1210"/>
      <c r="BJ83" s="1210"/>
      <c r="BK83" s="1210"/>
      <c r="BL83" s="1210"/>
      <c r="BM83" s="1210"/>
      <c r="BN83" s="1210"/>
      <c r="BO83" s="1210"/>
      <c r="BP83" s="1210"/>
      <c r="BQ83" s="1210"/>
      <c r="BR83" s="1210"/>
      <c r="BS83" s="1210"/>
      <c r="BT83" s="1210"/>
      <c r="BU83" s="1210"/>
      <c r="BV83" s="1210"/>
      <c r="BW83" s="1210"/>
      <c r="BX83" s="1210"/>
      <c r="BY83" s="1210"/>
      <c r="BZ83" s="1210"/>
      <c r="CA83" s="1210"/>
      <c r="CB83" s="1210"/>
      <c r="CC83" s="1210"/>
      <c r="CD83" s="1210"/>
      <c r="CE83" s="1210"/>
      <c r="CF83" s="1210"/>
      <c r="CG83" s="1210"/>
      <c r="CH83" s="1210"/>
      <c r="CI83" s="1210"/>
      <c r="CJ83" s="1210"/>
      <c r="CK83" s="1210"/>
      <c r="CL83" s="1210"/>
      <c r="CM83" s="1210"/>
      <c r="CN83" s="1210"/>
      <c r="CO83" s="1210"/>
      <c r="CP83" s="1210"/>
      <c r="CQ83" s="1210"/>
      <c r="CR83" s="1210"/>
    </row>
    <row r="84" spans="43:96" ht="13.5" customHeight="1">
      <c r="AQ84" s="1210" t="s">
        <v>243</v>
      </c>
      <c r="AR84" s="1210"/>
      <c r="AS84" s="1210"/>
      <c r="AT84" s="1210"/>
      <c r="AU84" s="1210"/>
      <c r="AV84" s="1210"/>
      <c r="AW84" s="1210"/>
      <c r="AX84" s="1210"/>
      <c r="AY84" s="1210"/>
      <c r="AZ84" s="1210"/>
      <c r="BA84" s="1210"/>
      <c r="BB84" s="1210"/>
      <c r="BC84" s="1210"/>
      <c r="BD84" s="1210"/>
      <c r="BE84" s="1210"/>
      <c r="BF84" s="1210"/>
      <c r="BG84" s="1210"/>
      <c r="BH84" s="1210"/>
      <c r="BI84" s="1210"/>
      <c r="BJ84" s="1210"/>
      <c r="BK84" s="1210"/>
      <c r="BL84" s="1210"/>
      <c r="BM84" s="1210"/>
      <c r="BN84" s="1210"/>
      <c r="BO84" s="1210"/>
      <c r="BP84" s="1210"/>
      <c r="BQ84" s="1210"/>
      <c r="BR84" s="1210"/>
      <c r="BS84" s="1210"/>
      <c r="BT84" s="1210"/>
      <c r="BU84" s="1210"/>
      <c r="BV84" s="1210"/>
      <c r="BW84" s="1210"/>
      <c r="BX84" s="1210"/>
      <c r="BY84" s="1210"/>
      <c r="BZ84" s="1210"/>
      <c r="CA84" s="1210"/>
      <c r="CB84" s="1210"/>
      <c r="CC84" s="1210"/>
      <c r="CD84" s="1210"/>
      <c r="CE84" s="1210"/>
      <c r="CF84" s="1210"/>
      <c r="CG84" s="1210"/>
      <c r="CH84" s="1210"/>
      <c r="CI84" s="1210"/>
      <c r="CJ84" s="1210"/>
      <c r="CK84" s="1210"/>
      <c r="CL84" s="1210"/>
      <c r="CM84" s="1210"/>
      <c r="CN84" s="1210"/>
      <c r="CO84" s="1210"/>
      <c r="CP84" s="1210"/>
      <c r="CQ84" s="1210"/>
      <c r="CR84" s="1210"/>
    </row>
    <row r="85" spans="43:96" ht="13.5" customHeight="1">
      <c r="AQ85" s="1210" t="s">
        <v>244</v>
      </c>
      <c r="AR85" s="1210"/>
      <c r="AS85" s="1210"/>
      <c r="AT85" s="1210"/>
      <c r="AU85" s="1210"/>
      <c r="AV85" s="1210"/>
      <c r="AW85" s="1210"/>
      <c r="AX85" s="1210"/>
      <c r="AY85" s="1210"/>
      <c r="AZ85" s="1210"/>
      <c r="BA85" s="1210"/>
      <c r="BB85" s="1210"/>
      <c r="BC85" s="1210"/>
      <c r="BD85" s="1210"/>
      <c r="BE85" s="1210"/>
      <c r="BF85" s="1210"/>
      <c r="BG85" s="1210"/>
      <c r="BH85" s="1210"/>
      <c r="BI85" s="1210"/>
      <c r="BJ85" s="1210"/>
      <c r="BK85" s="1210"/>
      <c r="BL85" s="1210"/>
      <c r="BM85" s="1210"/>
      <c r="BN85" s="1210"/>
      <c r="BO85" s="1210"/>
      <c r="BP85" s="1210"/>
      <c r="BQ85" s="1210"/>
      <c r="BR85" s="1210"/>
      <c r="BS85" s="1210"/>
      <c r="BT85" s="1210"/>
      <c r="BU85" s="1210"/>
      <c r="BV85" s="1210"/>
      <c r="BW85" s="1210"/>
      <c r="BX85" s="1210"/>
      <c r="BY85" s="1210"/>
      <c r="BZ85" s="1210"/>
      <c r="CA85" s="1210"/>
      <c r="CB85" s="1210"/>
      <c r="CC85" s="1210"/>
      <c r="CD85" s="1210"/>
      <c r="CE85" s="1210"/>
      <c r="CF85" s="1210"/>
      <c r="CG85" s="1210"/>
      <c r="CH85" s="1210"/>
      <c r="CI85" s="1210"/>
      <c r="CJ85" s="1210"/>
      <c r="CK85" s="1210"/>
      <c r="CL85" s="1210"/>
      <c r="CM85" s="1210"/>
      <c r="CN85" s="1210"/>
      <c r="CO85" s="1210"/>
      <c r="CP85" s="1210"/>
      <c r="CQ85" s="1210"/>
      <c r="CR85" s="1210"/>
    </row>
    <row r="86" spans="43:96" ht="13.5" customHeight="1">
      <c r="AQ86" s="1210" t="s">
        <v>245</v>
      </c>
      <c r="AR86" s="1210"/>
      <c r="AS86" s="1210"/>
      <c r="AT86" s="1210"/>
      <c r="AU86" s="1210"/>
      <c r="AV86" s="1210"/>
      <c r="AW86" s="1210"/>
      <c r="AX86" s="1210"/>
      <c r="AY86" s="1210"/>
      <c r="AZ86" s="1210"/>
      <c r="BA86" s="1210"/>
      <c r="BB86" s="1210"/>
      <c r="BC86" s="1210"/>
      <c r="BD86" s="1210"/>
      <c r="BE86" s="1210"/>
      <c r="BF86" s="1210"/>
      <c r="BG86" s="1210"/>
      <c r="BH86" s="1210"/>
      <c r="BI86" s="1210"/>
      <c r="BJ86" s="1210"/>
      <c r="BK86" s="1210"/>
      <c r="BL86" s="1210"/>
      <c r="BM86" s="1210"/>
      <c r="BN86" s="1210"/>
      <c r="BO86" s="1210"/>
      <c r="BP86" s="1210"/>
      <c r="BQ86" s="1210"/>
      <c r="BR86" s="1210"/>
      <c r="BS86" s="1210"/>
      <c r="BT86" s="1210"/>
      <c r="BU86" s="1210"/>
      <c r="BV86" s="1210"/>
      <c r="BW86" s="1210"/>
      <c r="BX86" s="1210"/>
      <c r="BY86" s="1210"/>
      <c r="BZ86" s="1210"/>
      <c r="CA86" s="1210"/>
      <c r="CB86" s="1210"/>
      <c r="CC86" s="1210"/>
      <c r="CD86" s="1210"/>
      <c r="CE86" s="1210"/>
      <c r="CF86" s="1210"/>
      <c r="CG86" s="1210"/>
      <c r="CH86" s="1210"/>
      <c r="CI86" s="1210"/>
      <c r="CJ86" s="1210"/>
      <c r="CK86" s="1210"/>
      <c r="CL86" s="1210"/>
      <c r="CM86" s="1210"/>
      <c r="CN86" s="1210"/>
      <c r="CO86" s="1210"/>
      <c r="CP86" s="1210"/>
      <c r="CQ86" s="1210"/>
      <c r="CR86" s="1210"/>
    </row>
    <row r="87" spans="43:96" ht="13.5" customHeight="1">
      <c r="AR87" s="1210"/>
      <c r="AS87" s="1210"/>
      <c r="AT87" s="1210"/>
      <c r="AU87" s="1210"/>
      <c r="AV87" s="1210"/>
      <c r="AW87" s="1210"/>
      <c r="AX87" s="1210"/>
      <c r="AY87" s="1210"/>
      <c r="AZ87" s="1210"/>
      <c r="BA87" s="1210"/>
      <c r="BB87" s="1210"/>
      <c r="BC87" s="1210"/>
      <c r="BD87" s="1210"/>
      <c r="BE87" s="1210"/>
      <c r="BF87" s="1210"/>
      <c r="BG87" s="1210"/>
      <c r="BH87" s="1210"/>
      <c r="BI87" s="1210"/>
      <c r="BJ87" s="1210"/>
      <c r="BK87" s="1210"/>
      <c r="BL87" s="1210"/>
      <c r="BM87" s="1210"/>
      <c r="BN87" s="1210"/>
      <c r="BO87" s="1210"/>
      <c r="BP87" s="1210"/>
      <c r="BQ87" s="1210"/>
      <c r="BR87" s="1210"/>
      <c r="BS87" s="1210"/>
      <c r="BT87" s="1210"/>
      <c r="BU87" s="1210"/>
      <c r="BV87" s="1210"/>
      <c r="BW87" s="1210"/>
      <c r="BX87" s="1210"/>
      <c r="BY87" s="1210"/>
      <c r="BZ87" s="1210"/>
      <c r="CA87" s="1210"/>
      <c r="CB87" s="1210"/>
      <c r="CC87" s="1210"/>
      <c r="CD87" s="1210"/>
      <c r="CE87" s="1210"/>
      <c r="CF87" s="1210"/>
      <c r="CG87" s="1210"/>
      <c r="CH87" s="1210"/>
      <c r="CI87" s="1210"/>
      <c r="CJ87" s="1210"/>
      <c r="CK87" s="1210"/>
      <c r="CL87" s="1210"/>
      <c r="CM87" s="1210"/>
      <c r="CN87" s="1210"/>
      <c r="CO87" s="1210"/>
      <c r="CP87" s="1210"/>
      <c r="CQ87" s="1210"/>
      <c r="CR87" s="1210"/>
    </row>
    <row r="88" spans="43:96" ht="13.5" customHeight="1">
      <c r="AR88" s="1210"/>
      <c r="AS88" s="1210"/>
      <c r="AT88" s="1210"/>
      <c r="AU88" s="1210"/>
      <c r="AV88" s="1210"/>
      <c r="AW88" s="1210"/>
      <c r="AX88" s="1210"/>
      <c r="AY88" s="1210"/>
      <c r="AZ88" s="1210"/>
      <c r="BA88" s="1210"/>
      <c r="BB88" s="1210"/>
      <c r="BC88" s="1210"/>
      <c r="BD88" s="1210"/>
      <c r="BE88" s="1210"/>
      <c r="BF88" s="1210"/>
      <c r="BG88" s="1210"/>
      <c r="BH88" s="1210"/>
      <c r="BI88" s="1210"/>
      <c r="BJ88" s="1210"/>
      <c r="BK88" s="1210"/>
      <c r="BL88" s="1210"/>
      <c r="BM88" s="1210"/>
      <c r="BN88" s="1210"/>
      <c r="BO88" s="1210"/>
      <c r="BP88" s="1210"/>
      <c r="BQ88" s="1210"/>
      <c r="BR88" s="1210"/>
      <c r="BS88" s="1210"/>
      <c r="BT88" s="1210"/>
      <c r="BU88" s="1210"/>
      <c r="BV88" s="1210"/>
      <c r="BW88" s="1210"/>
      <c r="BX88" s="1210"/>
      <c r="BY88" s="1210"/>
      <c r="BZ88" s="1210"/>
      <c r="CA88" s="1210"/>
      <c r="CB88" s="1210"/>
      <c r="CC88" s="1210"/>
      <c r="CD88" s="1210"/>
      <c r="CE88" s="1210"/>
      <c r="CF88" s="1210"/>
      <c r="CG88" s="1210"/>
      <c r="CH88" s="1210"/>
      <c r="CI88" s="1210"/>
      <c r="CJ88" s="1210"/>
      <c r="CK88" s="1210"/>
      <c r="CL88" s="1210"/>
      <c r="CM88" s="1210"/>
      <c r="CN88" s="1210"/>
      <c r="CO88" s="1210"/>
      <c r="CP88" s="1210"/>
      <c r="CQ88" s="1210"/>
      <c r="CR88" s="1210"/>
    </row>
    <row r="89" spans="43:96" ht="13.5" customHeight="1">
      <c r="AR89" s="1210"/>
      <c r="AS89" s="1210"/>
      <c r="AT89" s="1210"/>
      <c r="AU89" s="1210"/>
      <c r="AV89" s="1210"/>
      <c r="AW89" s="1210"/>
      <c r="AX89" s="1210"/>
      <c r="AY89" s="1210"/>
      <c r="AZ89" s="1210"/>
      <c r="BA89" s="1210"/>
      <c r="BB89" s="1210"/>
      <c r="BC89" s="1210"/>
      <c r="BD89" s="1210"/>
      <c r="BE89" s="1210"/>
      <c r="BF89" s="1210"/>
      <c r="BG89" s="1210"/>
      <c r="BH89" s="1210"/>
      <c r="BI89" s="1210"/>
      <c r="BJ89" s="1210"/>
      <c r="BK89" s="1210"/>
      <c r="BL89" s="1210"/>
      <c r="BM89" s="1210"/>
      <c r="BN89" s="1210"/>
      <c r="BO89" s="1210"/>
      <c r="BP89" s="1210"/>
      <c r="BQ89" s="1210"/>
      <c r="BR89" s="1210"/>
      <c r="BS89" s="1210"/>
      <c r="BT89" s="1210"/>
      <c r="BU89" s="1210"/>
      <c r="BV89" s="1210"/>
      <c r="BW89" s="1210"/>
      <c r="BX89" s="1210"/>
      <c r="BY89" s="1210"/>
      <c r="BZ89" s="1210"/>
      <c r="CA89" s="1210"/>
      <c r="CB89" s="1210"/>
      <c r="CC89" s="1210"/>
      <c r="CD89" s="1210"/>
      <c r="CE89" s="1210"/>
      <c r="CF89" s="1210"/>
      <c r="CG89" s="1210"/>
      <c r="CH89" s="1210"/>
      <c r="CI89" s="1210"/>
      <c r="CJ89" s="1210"/>
      <c r="CK89" s="1210"/>
      <c r="CL89" s="1210"/>
      <c r="CM89" s="1210"/>
      <c r="CN89" s="1210"/>
      <c r="CO89" s="1210"/>
      <c r="CP89" s="1210"/>
      <c r="CQ89" s="1210"/>
      <c r="CR89" s="1210"/>
    </row>
    <row r="90" spans="43:96" ht="13.5" customHeight="1">
      <c r="AR90" s="1210"/>
      <c r="AS90" s="1210"/>
      <c r="AT90" s="1210"/>
      <c r="AU90" s="1210"/>
      <c r="AV90" s="1210"/>
      <c r="AW90" s="1210"/>
      <c r="AX90" s="1210"/>
      <c r="AY90" s="1210"/>
      <c r="AZ90" s="1210"/>
      <c r="BA90" s="1210"/>
      <c r="BB90" s="1210"/>
      <c r="BC90" s="1210"/>
      <c r="BD90" s="1210"/>
      <c r="BE90" s="1210"/>
      <c r="BF90" s="1210"/>
      <c r="BG90" s="1210"/>
      <c r="BH90" s="1210"/>
      <c r="BI90" s="1210"/>
      <c r="BJ90" s="1210"/>
      <c r="BK90" s="1210"/>
      <c r="BL90" s="1210"/>
      <c r="BM90" s="1210"/>
      <c r="BN90" s="1210"/>
      <c r="BO90" s="1210"/>
      <c r="BP90" s="1210"/>
      <c r="BQ90" s="1210"/>
      <c r="BR90" s="1210"/>
      <c r="BS90" s="1210"/>
      <c r="BT90" s="1210"/>
      <c r="BU90" s="1210"/>
      <c r="BV90" s="1210"/>
      <c r="BW90" s="1210"/>
      <c r="BX90" s="1210"/>
      <c r="BY90" s="1210"/>
      <c r="BZ90" s="1210"/>
      <c r="CA90" s="1210"/>
      <c r="CB90" s="1210"/>
      <c r="CC90" s="1210"/>
      <c r="CD90" s="1210"/>
      <c r="CE90" s="1210"/>
      <c r="CF90" s="1210"/>
      <c r="CG90" s="1210"/>
      <c r="CH90" s="1210"/>
      <c r="CI90" s="1210"/>
      <c r="CJ90" s="1210"/>
      <c r="CK90" s="1210"/>
      <c r="CL90" s="1210"/>
      <c r="CM90" s="1210"/>
      <c r="CN90" s="1210"/>
      <c r="CO90" s="1210"/>
      <c r="CP90" s="1210"/>
      <c r="CQ90" s="1210"/>
      <c r="CR90" s="1210"/>
    </row>
    <row r="91" spans="43:96" ht="13.5" customHeight="1">
      <c r="AR91" s="1210"/>
      <c r="AS91" s="1210"/>
      <c r="AT91" s="1210"/>
      <c r="AU91" s="1210"/>
      <c r="AV91" s="1210"/>
      <c r="AW91" s="1210"/>
      <c r="AX91" s="1210"/>
      <c r="AY91" s="1210"/>
      <c r="AZ91" s="1210"/>
      <c r="BA91" s="1210"/>
      <c r="BB91" s="1210"/>
      <c r="BC91" s="1210"/>
      <c r="BD91" s="1210"/>
      <c r="BE91" s="1210"/>
      <c r="BF91" s="1210"/>
      <c r="BG91" s="1210"/>
      <c r="BH91" s="1210"/>
      <c r="BI91" s="1210"/>
      <c r="BJ91" s="1210"/>
      <c r="BK91" s="1210"/>
      <c r="BL91" s="1210"/>
      <c r="BM91" s="1210"/>
      <c r="BN91" s="1210"/>
      <c r="BO91" s="1210"/>
      <c r="BP91" s="1210"/>
      <c r="BQ91" s="1210"/>
      <c r="BR91" s="1210"/>
      <c r="BS91" s="1210"/>
      <c r="BT91" s="1210"/>
      <c r="BU91" s="1210"/>
      <c r="BV91" s="1210"/>
      <c r="BW91" s="1210"/>
      <c r="BX91" s="1210"/>
      <c r="BY91" s="1210"/>
      <c r="BZ91" s="1210"/>
      <c r="CA91" s="1210"/>
      <c r="CB91" s="1210"/>
      <c r="CC91" s="1210"/>
      <c r="CD91" s="1210"/>
      <c r="CE91" s="1210"/>
      <c r="CF91" s="1210"/>
      <c r="CG91" s="1210"/>
      <c r="CH91" s="1210"/>
      <c r="CI91" s="1210"/>
      <c r="CJ91" s="1210"/>
      <c r="CK91" s="1210"/>
      <c r="CL91" s="1210"/>
      <c r="CM91" s="1210"/>
      <c r="CN91" s="1210"/>
      <c r="CO91" s="1210"/>
      <c r="CP91" s="1210"/>
      <c r="CQ91" s="1210"/>
      <c r="CR91" s="1210"/>
    </row>
    <row r="92" spans="43:96" ht="13.5" customHeight="1">
      <c r="AR92" s="1210"/>
      <c r="AS92" s="1210"/>
      <c r="AT92" s="1210"/>
      <c r="AU92" s="1210"/>
      <c r="AV92" s="1210"/>
      <c r="AW92" s="1210"/>
      <c r="AX92" s="1210"/>
      <c r="AY92" s="1210"/>
      <c r="AZ92" s="1210"/>
      <c r="BA92" s="1210"/>
      <c r="BB92" s="1210"/>
      <c r="BC92" s="1210"/>
      <c r="BD92" s="1210"/>
      <c r="BE92" s="1210"/>
      <c r="BF92" s="1210"/>
      <c r="BG92" s="1210"/>
      <c r="BH92" s="1210"/>
      <c r="BI92" s="1210"/>
      <c r="BJ92" s="1210"/>
      <c r="BK92" s="1210"/>
      <c r="BL92" s="1210"/>
      <c r="BM92" s="1210"/>
      <c r="BN92" s="1210"/>
      <c r="BO92" s="1210"/>
      <c r="BP92" s="1210"/>
      <c r="BQ92" s="1210"/>
      <c r="BR92" s="1210"/>
      <c r="BS92" s="1210"/>
      <c r="BT92" s="1210"/>
      <c r="BU92" s="1210"/>
      <c r="BV92" s="1210"/>
      <c r="BW92" s="1210"/>
      <c r="BX92" s="1210"/>
      <c r="BY92" s="1210"/>
      <c r="BZ92" s="1210"/>
      <c r="CA92" s="1210"/>
      <c r="CB92" s="1210"/>
      <c r="CC92" s="1210"/>
      <c r="CD92" s="1210"/>
      <c r="CE92" s="1210"/>
      <c r="CF92" s="1210"/>
      <c r="CG92" s="1210"/>
      <c r="CH92" s="1210"/>
      <c r="CI92" s="1210"/>
      <c r="CJ92" s="1210"/>
      <c r="CK92" s="1210"/>
      <c r="CL92" s="1210"/>
      <c r="CM92" s="1210"/>
      <c r="CN92" s="1210"/>
      <c r="CO92" s="1210"/>
      <c r="CP92" s="1210"/>
      <c r="CQ92" s="1210"/>
      <c r="CR92" s="1210"/>
    </row>
    <row r="93" spans="43:96" ht="13.5" customHeight="1">
      <c r="AR93" s="1210"/>
      <c r="AS93" s="1210"/>
      <c r="AT93" s="1210"/>
      <c r="AU93" s="1210"/>
      <c r="AV93" s="1210"/>
      <c r="AW93" s="1210"/>
      <c r="AX93" s="1210"/>
      <c r="AY93" s="1210"/>
      <c r="AZ93" s="1210"/>
      <c r="BA93" s="1210"/>
      <c r="BB93" s="1210"/>
      <c r="BC93" s="1210"/>
      <c r="BD93" s="1210"/>
      <c r="BE93" s="1210"/>
      <c r="BF93" s="1210"/>
      <c r="BG93" s="1210"/>
      <c r="BH93" s="1210"/>
      <c r="BI93" s="1210"/>
      <c r="BJ93" s="1210"/>
      <c r="BK93" s="1210"/>
      <c r="BL93" s="1210"/>
      <c r="BM93" s="1210"/>
      <c r="BN93" s="1210"/>
      <c r="BO93" s="1210"/>
      <c r="BP93" s="1210"/>
      <c r="BQ93" s="1210"/>
      <c r="BR93" s="1210"/>
      <c r="BS93" s="1210"/>
      <c r="BT93" s="1210"/>
      <c r="BU93" s="1210"/>
      <c r="BV93" s="1210"/>
      <c r="BW93" s="1210"/>
      <c r="BX93" s="1210"/>
      <c r="BY93" s="1210"/>
      <c r="BZ93" s="1210"/>
      <c r="CA93" s="1210"/>
      <c r="CB93" s="1210"/>
      <c r="CC93" s="1210"/>
      <c r="CD93" s="1210"/>
      <c r="CE93" s="1210"/>
      <c r="CF93" s="1210"/>
      <c r="CG93" s="1210"/>
      <c r="CH93" s="1210"/>
      <c r="CI93" s="1210"/>
      <c r="CJ93" s="1210"/>
      <c r="CK93" s="1210"/>
      <c r="CL93" s="1210"/>
      <c r="CM93" s="1210"/>
      <c r="CN93" s="1210"/>
      <c r="CO93" s="1210"/>
      <c r="CP93" s="1210"/>
      <c r="CQ93" s="1210"/>
      <c r="CR93" s="1210"/>
    </row>
    <row r="94" spans="43:96" ht="13.5" customHeight="1">
      <c r="AR94" s="1210"/>
      <c r="AS94" s="1210"/>
      <c r="AT94" s="1210"/>
      <c r="AU94" s="1210"/>
      <c r="AV94" s="1210"/>
      <c r="AW94" s="1210"/>
      <c r="AX94" s="1210"/>
      <c r="AY94" s="1210"/>
      <c r="AZ94" s="1210"/>
      <c r="BA94" s="1210"/>
      <c r="BB94" s="1210"/>
      <c r="BC94" s="1210"/>
      <c r="BD94" s="1210"/>
      <c r="BE94" s="1210"/>
      <c r="BF94" s="1210"/>
      <c r="BG94" s="1210"/>
      <c r="BH94" s="1210"/>
      <c r="BI94" s="1210"/>
      <c r="BJ94" s="1210"/>
      <c r="BK94" s="1210"/>
      <c r="BL94" s="1210"/>
      <c r="BM94" s="1210"/>
      <c r="BN94" s="1210"/>
      <c r="BO94" s="1210"/>
      <c r="BP94" s="1210"/>
      <c r="BQ94" s="1210"/>
      <c r="BR94" s="1210"/>
      <c r="BS94" s="1210"/>
      <c r="BT94" s="1210"/>
      <c r="BU94" s="1210"/>
      <c r="BV94" s="1210"/>
      <c r="BW94" s="1210"/>
      <c r="BX94" s="1210"/>
      <c r="BY94" s="1210"/>
      <c r="BZ94" s="1210"/>
      <c r="CA94" s="1210"/>
      <c r="CB94" s="1210"/>
      <c r="CC94" s="1210"/>
      <c r="CD94" s="1210"/>
      <c r="CE94" s="1210"/>
      <c r="CF94" s="1210"/>
      <c r="CG94" s="1210"/>
      <c r="CH94" s="1210"/>
      <c r="CI94" s="1210"/>
      <c r="CJ94" s="1210"/>
      <c r="CK94" s="1210"/>
      <c r="CL94" s="1210"/>
      <c r="CM94" s="1210"/>
      <c r="CN94" s="1210"/>
      <c r="CO94" s="1210"/>
      <c r="CP94" s="1210"/>
      <c r="CQ94" s="1210"/>
      <c r="CR94" s="1210"/>
    </row>
  </sheetData>
  <mergeCells count="167">
    <mergeCell ref="A1:I1"/>
    <mergeCell ref="A4:AO5"/>
    <mergeCell ref="AQ4:CE5"/>
    <mergeCell ref="AR6:AV8"/>
    <mergeCell ref="AX6:BK8"/>
    <mergeCell ref="BM6:BQ8"/>
    <mergeCell ref="BS6:CE8"/>
    <mergeCell ref="B7:G7"/>
    <mergeCell ref="H7:AK7"/>
    <mergeCell ref="AX12:CE14"/>
    <mergeCell ref="H13:Q14"/>
    <mergeCell ref="R13:V13"/>
    <mergeCell ref="W13:AE14"/>
    <mergeCell ref="AF13:AO14"/>
    <mergeCell ref="R14:V14"/>
    <mergeCell ref="B9:G9"/>
    <mergeCell ref="H9:AK9"/>
    <mergeCell ref="AR9:AV11"/>
    <mergeCell ref="AX9:CE10"/>
    <mergeCell ref="B11:F16"/>
    <mergeCell ref="H11:Q12"/>
    <mergeCell ref="R11:AE12"/>
    <mergeCell ref="AF11:AO12"/>
    <mergeCell ref="AX11:CE11"/>
    <mergeCell ref="AR12:AV14"/>
    <mergeCell ref="BM15:BQ17"/>
    <mergeCell ref="BS15:CE17"/>
    <mergeCell ref="R16:V16"/>
    <mergeCell ref="B18:F20"/>
    <mergeCell ref="H18:AO20"/>
    <mergeCell ref="AR19:AV24"/>
    <mergeCell ref="AX19:BG20"/>
    <mergeCell ref="BH19:BU20"/>
    <mergeCell ref="BV19:CE20"/>
    <mergeCell ref="B21:F23"/>
    <mergeCell ref="H15:Q16"/>
    <mergeCell ref="R15:V15"/>
    <mergeCell ref="W15:AE16"/>
    <mergeCell ref="AF15:AO16"/>
    <mergeCell ref="AR15:AV17"/>
    <mergeCell ref="AX15:BK17"/>
    <mergeCell ref="H21:AO23"/>
    <mergeCell ref="AX21:BG22"/>
    <mergeCell ref="BH21:BL21"/>
    <mergeCell ref="BM21:BU22"/>
    <mergeCell ref="BV21:CE22"/>
    <mergeCell ref="BH22:BL22"/>
    <mergeCell ref="AX23:BG24"/>
    <mergeCell ref="BH23:BL23"/>
    <mergeCell ref="BM23:BU24"/>
    <mergeCell ref="BV23:CE24"/>
    <mergeCell ref="BN26:BV27"/>
    <mergeCell ref="BW26:CE27"/>
    <mergeCell ref="B28:F33"/>
    <mergeCell ref="I28:L29"/>
    <mergeCell ref="N28:AB29"/>
    <mergeCell ref="AC28:AO29"/>
    <mergeCell ref="BD28:BM29"/>
    <mergeCell ref="BN28:BV29"/>
    <mergeCell ref="BW28:CE29"/>
    <mergeCell ref="I30:L31"/>
    <mergeCell ref="B24:F26"/>
    <mergeCell ref="H24:U26"/>
    <mergeCell ref="W24:AA26"/>
    <mergeCell ref="AC24:AO26"/>
    <mergeCell ref="BH24:BL24"/>
    <mergeCell ref="AR26:AV33"/>
    <mergeCell ref="AY26:BB29"/>
    <mergeCell ref="BD26:BM27"/>
    <mergeCell ref="N30:AB31"/>
    <mergeCell ref="AC30:AO31"/>
    <mergeCell ref="BS32:BY33"/>
    <mergeCell ref="BZ32:CE33"/>
    <mergeCell ref="BZ30:CE31"/>
    <mergeCell ref="B35:F44"/>
    <mergeCell ref="I35:L38"/>
    <mergeCell ref="N35:W36"/>
    <mergeCell ref="X35:AF36"/>
    <mergeCell ref="AG35:AO36"/>
    <mergeCell ref="AQ35:AY36"/>
    <mergeCell ref="AZ35:BJ36"/>
    <mergeCell ref="BL35:BT36"/>
    <mergeCell ref="AX30:BC33"/>
    <mergeCell ref="BD30:BJ31"/>
    <mergeCell ref="BK30:BR31"/>
    <mergeCell ref="BS30:BY31"/>
    <mergeCell ref="I32:L33"/>
    <mergeCell ref="N32:AB33"/>
    <mergeCell ref="AC32:AO33"/>
    <mergeCell ref="BD32:BJ33"/>
    <mergeCell ref="BK32:BR33"/>
    <mergeCell ref="H39:M44"/>
    <mergeCell ref="N39:Q40"/>
    <mergeCell ref="R39:X40"/>
    <mergeCell ref="Y39:AD40"/>
    <mergeCell ref="AE39:AJ40"/>
    <mergeCell ref="AK39:AO40"/>
    <mergeCell ref="BU35:CE36"/>
    <mergeCell ref="N37:W38"/>
    <mergeCell ref="X37:AF38"/>
    <mergeCell ref="AG37:AO38"/>
    <mergeCell ref="AS37:AY38"/>
    <mergeCell ref="AZ37:BJ38"/>
    <mergeCell ref="BL37:BT38"/>
    <mergeCell ref="BU37:CE38"/>
    <mergeCell ref="AQ39:AY40"/>
    <mergeCell ref="AZ39:BJ40"/>
    <mergeCell ref="BL39:BT40"/>
    <mergeCell ref="BU39:CE40"/>
    <mergeCell ref="N41:Q42"/>
    <mergeCell ref="R41:X42"/>
    <mergeCell ref="Y41:AD42"/>
    <mergeCell ref="AE41:AJ42"/>
    <mergeCell ref="AK41:AO42"/>
    <mergeCell ref="AS41:AY42"/>
    <mergeCell ref="AZ41:BJ42"/>
    <mergeCell ref="BL41:BT42"/>
    <mergeCell ref="BU41:CE42"/>
    <mergeCell ref="N43:Q44"/>
    <mergeCell ref="R43:X44"/>
    <mergeCell ref="Y43:AD44"/>
    <mergeCell ref="AE43:AJ44"/>
    <mergeCell ref="AK43:AO44"/>
    <mergeCell ref="BN43:BT44"/>
    <mergeCell ref="BU43:CE44"/>
    <mergeCell ref="AQ48:AZ50"/>
    <mergeCell ref="BA48:BJ50"/>
    <mergeCell ref="BK48:BT50"/>
    <mergeCell ref="BU48:CE50"/>
    <mergeCell ref="B49:F50"/>
    <mergeCell ref="H49:U50"/>
    <mergeCell ref="W49:AA50"/>
    <mergeCell ref="AC49:AO50"/>
    <mergeCell ref="BN45:BT46"/>
    <mergeCell ref="BU45:CE46"/>
    <mergeCell ref="B46:F47"/>
    <mergeCell ref="H46:U47"/>
    <mergeCell ref="W46:AA47"/>
    <mergeCell ref="AC46:AO47"/>
    <mergeCell ref="B55:F56"/>
    <mergeCell ref="H55:U56"/>
    <mergeCell ref="W55:AA56"/>
    <mergeCell ref="AC55:AO56"/>
    <mergeCell ref="C57:G58"/>
    <mergeCell ref="H57:U58"/>
    <mergeCell ref="X57:AB58"/>
    <mergeCell ref="AC57:AO58"/>
    <mergeCell ref="B51:F52"/>
    <mergeCell ref="H51:U52"/>
    <mergeCell ref="W51:AA52"/>
    <mergeCell ref="AC51:AO52"/>
    <mergeCell ref="B53:F54"/>
    <mergeCell ref="H53:U54"/>
    <mergeCell ref="W53:AA54"/>
    <mergeCell ref="AC53:AO54"/>
    <mergeCell ref="H65:AO65"/>
    <mergeCell ref="B67:J67"/>
    <mergeCell ref="B68:J76"/>
    <mergeCell ref="C59:G60"/>
    <mergeCell ref="H59:U60"/>
    <mergeCell ref="X59:AB60"/>
    <mergeCell ref="AC59:AO60"/>
    <mergeCell ref="BM59:CE59"/>
    <mergeCell ref="A62:J64"/>
    <mergeCell ref="K62:U64"/>
    <mergeCell ref="V62:AE64"/>
    <mergeCell ref="AF62:AO64"/>
  </mergeCells>
  <phoneticPr fontId="5"/>
  <pageMargins left="0.75" right="0.67" top="0.52" bottom="0.35" header="0.52" footer="0.33"/>
  <pageSetup paperSize="8" scale="99" orientation="landscape"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DH66"/>
  <sheetViews>
    <sheetView view="pageBreakPreview" topLeftCell="A27" zoomScaleNormal="100" zoomScaleSheetLayoutView="100" workbookViewId="0">
      <selection activeCell="BS53" sqref="BS53:CI56"/>
    </sheetView>
  </sheetViews>
  <sheetFormatPr defaultColWidth="0.875" defaultRowHeight="13.5"/>
  <cols>
    <col min="1" max="16384" width="0.875" style="1139"/>
  </cols>
  <sheetData>
    <row r="1" spans="1:112" ht="16.5" customHeight="1">
      <c r="A1" s="1916" t="s">
        <v>81</v>
      </c>
      <c r="B1" s="1917"/>
      <c r="C1" s="1917"/>
      <c r="D1" s="1917"/>
      <c r="E1" s="1917"/>
      <c r="F1" s="1917"/>
      <c r="G1" s="1917"/>
      <c r="H1" s="1917"/>
      <c r="I1" s="1917"/>
      <c r="J1" s="1917"/>
      <c r="K1" s="1917"/>
      <c r="L1" s="1917"/>
      <c r="M1" s="1917"/>
      <c r="N1" s="1917"/>
      <c r="O1" s="1917"/>
      <c r="P1" s="1917"/>
      <c r="Q1" s="1917"/>
      <c r="R1" s="1917"/>
      <c r="S1" s="1917"/>
      <c r="T1" s="1917"/>
      <c r="U1" s="1917"/>
      <c r="V1" s="1917"/>
      <c r="W1" s="1917"/>
      <c r="X1" s="1917"/>
      <c r="Y1" s="1917"/>
      <c r="Z1" s="1917"/>
      <c r="AA1" s="1917"/>
      <c r="AB1" s="1917"/>
      <c r="AC1" s="1917"/>
      <c r="AD1" s="1917"/>
      <c r="AE1" s="1917"/>
      <c r="AF1" s="1917"/>
      <c r="AG1" s="1917"/>
      <c r="AH1" s="1918"/>
      <c r="AI1" s="3122"/>
      <c r="AJ1" s="3119"/>
      <c r="AK1" s="3119"/>
      <c r="AL1" s="3119"/>
      <c r="AM1" s="3119"/>
      <c r="AN1" s="3119"/>
      <c r="AO1" s="3119"/>
      <c r="AP1" s="3119"/>
      <c r="AQ1" s="3119"/>
      <c r="AR1" s="3119"/>
      <c r="AS1" s="3119"/>
      <c r="AT1" s="3119"/>
      <c r="AU1" s="3119"/>
      <c r="AV1" s="3119"/>
      <c r="AW1" s="3119"/>
      <c r="AX1" s="3119"/>
      <c r="AY1" s="3119"/>
      <c r="AZ1" s="3119"/>
      <c r="BA1" s="3119"/>
      <c r="BB1" s="3119"/>
      <c r="BC1" s="3119"/>
      <c r="BD1" s="3119"/>
      <c r="BE1" s="3119"/>
      <c r="BF1" s="3119"/>
      <c r="BG1" s="3119"/>
      <c r="BH1" s="3119"/>
      <c r="BI1" s="3119"/>
      <c r="BJ1" s="3119"/>
      <c r="BK1" s="3119"/>
      <c r="BL1" s="3119"/>
      <c r="BM1" s="3119"/>
      <c r="BN1" s="3119"/>
      <c r="BO1" s="3119"/>
      <c r="BP1" s="3119"/>
      <c r="BQ1" s="3119"/>
      <c r="BR1" s="3119"/>
      <c r="BS1" s="3119"/>
      <c r="BT1" s="3119"/>
      <c r="BU1" s="3119"/>
      <c r="BV1" s="3119"/>
      <c r="BW1" s="3119"/>
      <c r="BX1" s="3119"/>
      <c r="BY1" s="3119"/>
      <c r="BZ1" s="3119"/>
      <c r="CA1" s="3119"/>
      <c r="CB1" s="3119"/>
      <c r="CC1" s="3119"/>
      <c r="CD1" s="3119"/>
      <c r="CE1" s="3119"/>
      <c r="CF1" s="3119"/>
      <c r="CG1" s="3119"/>
      <c r="CH1" s="3119"/>
      <c r="CI1" s="3119"/>
      <c r="CJ1" s="3119"/>
      <c r="CK1" s="3119"/>
      <c r="CL1" s="3119"/>
      <c r="CM1" s="3119"/>
      <c r="CN1" s="3119"/>
      <c r="CO1" s="3119"/>
      <c r="CP1" s="3119"/>
      <c r="CQ1" s="3119"/>
      <c r="CR1" s="3119"/>
      <c r="CS1" s="3119"/>
      <c r="CT1" s="3119"/>
      <c r="CU1" s="3119"/>
      <c r="CV1" s="3119"/>
      <c r="CW1" s="3119"/>
      <c r="CX1" s="3119"/>
      <c r="CY1" s="3119"/>
      <c r="CZ1" s="3119"/>
      <c r="DA1" s="3119"/>
      <c r="DB1" s="3119"/>
      <c r="DC1" s="3119"/>
      <c r="DD1" s="3119"/>
      <c r="DE1" s="3119"/>
      <c r="DF1" s="3119"/>
      <c r="DG1" s="3119"/>
      <c r="DH1" s="3119"/>
    </row>
    <row r="2" spans="1:112" ht="16.5" customHeight="1">
      <c r="A2" s="3119"/>
      <c r="B2" s="3119"/>
      <c r="C2" s="3119"/>
      <c r="D2" s="3119"/>
      <c r="E2" s="3119"/>
      <c r="F2" s="3119"/>
      <c r="G2" s="3119"/>
      <c r="H2" s="3119"/>
      <c r="I2" s="3119"/>
      <c r="J2" s="3119"/>
      <c r="K2" s="3119"/>
      <c r="L2" s="3119"/>
      <c r="M2" s="3119"/>
      <c r="N2" s="3119"/>
      <c r="O2" s="3119"/>
      <c r="P2" s="3119"/>
      <c r="Q2" s="3119"/>
      <c r="R2" s="3119"/>
      <c r="S2" s="3119"/>
      <c r="T2" s="3119"/>
      <c r="U2" s="3119"/>
      <c r="V2" s="3119"/>
      <c r="W2" s="3119"/>
      <c r="X2" s="3119"/>
      <c r="Y2" s="3119"/>
      <c r="Z2" s="3119"/>
      <c r="AA2" s="3119"/>
      <c r="AB2" s="3119"/>
      <c r="AC2" s="3119"/>
      <c r="AD2" s="3119"/>
      <c r="AE2" s="3119"/>
      <c r="AF2" s="3119"/>
      <c r="AG2" s="3119"/>
      <c r="AH2" s="3119"/>
      <c r="AI2" s="3119"/>
      <c r="AJ2" s="3119"/>
      <c r="AK2" s="3119"/>
      <c r="AL2" s="3119"/>
      <c r="AM2" s="3119"/>
      <c r="AN2" s="3119"/>
      <c r="AO2" s="3119"/>
      <c r="AP2" s="3119"/>
      <c r="AQ2" s="3119"/>
      <c r="AR2" s="3119"/>
      <c r="AS2" s="3119"/>
      <c r="AT2" s="3119"/>
      <c r="AU2" s="3119"/>
      <c r="AV2" s="3119"/>
      <c r="AW2" s="3119"/>
      <c r="AX2" s="3119"/>
      <c r="AY2" s="3119"/>
      <c r="AZ2" s="3119"/>
      <c r="BA2" s="3119"/>
      <c r="BB2" s="3119"/>
      <c r="BC2" s="3119"/>
      <c r="BD2" s="3119"/>
      <c r="BE2" s="3119"/>
      <c r="BF2" s="3119"/>
      <c r="BG2" s="3119"/>
      <c r="BH2" s="3119"/>
      <c r="BI2" s="3119"/>
      <c r="BJ2" s="3119"/>
      <c r="BK2" s="3119"/>
      <c r="BL2" s="3119"/>
      <c r="BM2" s="3119"/>
      <c r="BN2" s="3119"/>
      <c r="BO2" s="3119"/>
      <c r="BP2" s="3119"/>
      <c r="BQ2" s="3119"/>
      <c r="BR2" s="3119"/>
      <c r="BS2" s="3119"/>
      <c r="BT2" s="3119"/>
      <c r="BU2" s="3119"/>
      <c r="BV2" s="3119"/>
      <c r="BW2" s="3119"/>
      <c r="BX2" s="3119"/>
      <c r="BY2" s="3119"/>
      <c r="BZ2" s="3119"/>
      <c r="CA2" s="3119"/>
      <c r="CB2" s="3119"/>
      <c r="CC2" s="3119"/>
      <c r="CD2" s="3119"/>
      <c r="CE2" s="3119"/>
      <c r="CF2" s="3119"/>
      <c r="CG2" s="3165" t="s">
        <v>2309</v>
      </c>
      <c r="CH2" s="3165"/>
      <c r="CI2" s="3165"/>
      <c r="CJ2" s="3165"/>
      <c r="CK2" s="3165"/>
      <c r="CL2" s="3165"/>
      <c r="CM2" s="3165"/>
      <c r="CN2" s="3165"/>
      <c r="CO2" s="3165"/>
      <c r="CP2" s="3165"/>
      <c r="CQ2" s="3165"/>
      <c r="CR2" s="3165"/>
      <c r="CS2" s="3165"/>
      <c r="CT2" s="3165"/>
      <c r="CU2" s="3165"/>
      <c r="CV2" s="3165"/>
      <c r="CW2" s="3165"/>
      <c r="CX2" s="3165"/>
      <c r="CY2" s="3165"/>
      <c r="CZ2" s="3165"/>
      <c r="DA2" s="3165"/>
      <c r="DB2" s="3165"/>
      <c r="DC2" s="3165"/>
      <c r="DD2" s="3165"/>
      <c r="DE2" s="3165"/>
      <c r="DF2" s="3119"/>
      <c r="DG2" s="3119"/>
      <c r="DH2" s="3119"/>
    </row>
    <row r="3" spans="1:112" ht="30" customHeight="1">
      <c r="A3" s="3164" t="s">
        <v>82</v>
      </c>
      <c r="B3" s="3164"/>
      <c r="C3" s="3164"/>
      <c r="D3" s="3164"/>
      <c r="E3" s="3164"/>
      <c r="F3" s="3164"/>
      <c r="G3" s="3164"/>
      <c r="H3" s="3164"/>
      <c r="I3" s="3164"/>
      <c r="J3" s="3164"/>
      <c r="K3" s="3164"/>
      <c r="L3" s="3164"/>
      <c r="M3" s="3164"/>
      <c r="N3" s="3164"/>
      <c r="O3" s="3164"/>
      <c r="P3" s="3164"/>
      <c r="Q3" s="3164"/>
      <c r="R3" s="3164"/>
      <c r="S3" s="3164"/>
      <c r="T3" s="3164"/>
      <c r="U3" s="3164"/>
      <c r="V3" s="3164"/>
      <c r="W3" s="3164"/>
      <c r="X3" s="3164"/>
      <c r="Y3" s="3164"/>
      <c r="Z3" s="3164"/>
      <c r="AA3" s="3164"/>
      <c r="AB3" s="3164"/>
      <c r="AC3" s="3164"/>
      <c r="AD3" s="3164"/>
      <c r="AE3" s="3164"/>
      <c r="AF3" s="3164"/>
      <c r="AG3" s="3164"/>
      <c r="AH3" s="3164"/>
      <c r="AI3" s="3164"/>
      <c r="AJ3" s="3164"/>
      <c r="AK3" s="3164"/>
      <c r="AL3" s="3164"/>
      <c r="AM3" s="3164"/>
      <c r="AN3" s="3164"/>
      <c r="AO3" s="3164"/>
      <c r="AP3" s="3164"/>
      <c r="AQ3" s="3164"/>
      <c r="AR3" s="3164"/>
      <c r="AS3" s="3164"/>
      <c r="AT3" s="3164"/>
      <c r="AU3" s="3164"/>
      <c r="AV3" s="3164"/>
      <c r="AW3" s="3164"/>
      <c r="AX3" s="3164"/>
      <c r="AY3" s="3164"/>
      <c r="AZ3" s="3164"/>
      <c r="BA3" s="3164"/>
      <c r="BB3" s="3164"/>
      <c r="BC3" s="3164"/>
      <c r="BD3" s="3164"/>
      <c r="BE3" s="3164"/>
      <c r="BF3" s="3164"/>
      <c r="BG3" s="3164"/>
      <c r="BH3" s="3164"/>
      <c r="BI3" s="3164"/>
      <c r="BJ3" s="3164"/>
      <c r="BK3" s="3164"/>
      <c r="BL3" s="3164"/>
      <c r="BM3" s="3164"/>
      <c r="BN3" s="3164"/>
      <c r="BO3" s="3164"/>
      <c r="BP3" s="3164"/>
      <c r="BQ3" s="3164"/>
      <c r="BR3" s="3164"/>
      <c r="BS3" s="3164"/>
      <c r="BT3" s="3164"/>
      <c r="BU3" s="3164"/>
      <c r="BV3" s="3164"/>
      <c r="BW3" s="3164"/>
      <c r="BX3" s="3164"/>
      <c r="BY3" s="3164"/>
      <c r="BZ3" s="3164"/>
      <c r="CA3" s="3164"/>
      <c r="CB3" s="3164"/>
      <c r="CC3" s="3164"/>
      <c r="CD3" s="3164"/>
      <c r="CE3" s="3164"/>
      <c r="CF3" s="3164"/>
      <c r="CG3" s="3164"/>
      <c r="CH3" s="3164"/>
      <c r="CI3" s="3164"/>
      <c r="CJ3" s="3164"/>
      <c r="CK3" s="3164"/>
      <c r="CL3" s="3164"/>
      <c r="CM3" s="3164"/>
      <c r="CN3" s="3164"/>
      <c r="CO3" s="3164"/>
      <c r="CP3" s="3164"/>
      <c r="CQ3" s="3164"/>
      <c r="CR3" s="3164"/>
      <c r="CS3" s="3164"/>
      <c r="CT3" s="3164"/>
      <c r="CU3" s="3164"/>
      <c r="CV3" s="3164"/>
      <c r="CW3" s="3164"/>
      <c r="CX3" s="3164"/>
      <c r="CY3" s="3164"/>
      <c r="CZ3" s="3164"/>
      <c r="DA3" s="3164"/>
      <c r="DB3" s="3164"/>
      <c r="DC3" s="3164"/>
      <c r="DD3" s="3164"/>
      <c r="DE3" s="3164"/>
      <c r="DF3" s="3164"/>
      <c r="DG3" s="3164"/>
      <c r="DH3" s="3164"/>
    </row>
    <row r="4" spans="1:112">
      <c r="A4" s="3119"/>
      <c r="B4" s="3119"/>
      <c r="C4" s="3119"/>
      <c r="D4" s="3119"/>
      <c r="E4" s="3119"/>
      <c r="F4" s="3119"/>
      <c r="G4" s="3119"/>
      <c r="H4" s="3119"/>
      <c r="I4" s="3119"/>
      <c r="J4" s="3119"/>
      <c r="K4" s="3119"/>
      <c r="L4" s="3119"/>
      <c r="M4" s="3119"/>
      <c r="N4" s="3119"/>
      <c r="O4" s="3119"/>
      <c r="P4" s="3119"/>
      <c r="Q4" s="3119"/>
      <c r="R4" s="3119"/>
      <c r="S4" s="3119"/>
      <c r="T4" s="3119"/>
      <c r="U4" s="3119"/>
      <c r="V4" s="3119"/>
      <c r="W4" s="3119"/>
      <c r="X4" s="3119"/>
      <c r="Y4" s="3119"/>
      <c r="Z4" s="3119"/>
      <c r="AA4" s="3119"/>
      <c r="AB4" s="3119"/>
      <c r="AC4" s="3119"/>
      <c r="AD4" s="3119"/>
      <c r="AE4" s="3119"/>
      <c r="AF4" s="3119"/>
      <c r="AG4" s="3119"/>
      <c r="AH4" s="3119"/>
      <c r="AI4" s="3119"/>
      <c r="AJ4" s="3119"/>
      <c r="AK4" s="3119"/>
      <c r="AL4" s="3119"/>
      <c r="AM4" s="3119"/>
      <c r="AN4" s="3119"/>
      <c r="AO4" s="3119"/>
      <c r="AP4" s="3119"/>
      <c r="AQ4" s="3119"/>
      <c r="AR4" s="3119"/>
      <c r="AS4" s="3119"/>
      <c r="AT4" s="3119"/>
      <c r="AU4" s="3119"/>
      <c r="AV4" s="3119"/>
      <c r="AW4" s="3119"/>
      <c r="AX4" s="3119"/>
      <c r="AY4" s="3119"/>
      <c r="AZ4" s="3119"/>
      <c r="BA4" s="3119"/>
      <c r="BB4" s="3119"/>
      <c r="BC4" s="3119"/>
      <c r="BD4" s="3119"/>
      <c r="BE4" s="3119"/>
      <c r="BF4" s="3119"/>
      <c r="BG4" s="3119"/>
      <c r="BH4" s="3119"/>
      <c r="BI4" s="3119"/>
      <c r="BJ4" s="3119"/>
      <c r="BK4" s="3119"/>
      <c r="BL4" s="3119"/>
      <c r="BM4" s="3119"/>
      <c r="BN4" s="3119"/>
      <c r="BO4" s="3119"/>
      <c r="BP4" s="3119"/>
      <c r="BQ4" s="3119"/>
      <c r="BR4" s="3119"/>
      <c r="BS4" s="3119"/>
      <c r="BT4" s="3119"/>
      <c r="BU4" s="3119"/>
      <c r="BV4" s="3119"/>
      <c r="BW4" s="3119"/>
      <c r="BX4" s="3119"/>
      <c r="BY4" s="3119"/>
      <c r="BZ4" s="3119"/>
      <c r="CA4" s="3119"/>
      <c r="CB4" s="3119"/>
      <c r="CC4" s="3119"/>
      <c r="CD4" s="3119"/>
      <c r="CE4" s="3119"/>
      <c r="CF4" s="3119"/>
      <c r="CG4" s="3119"/>
      <c r="CH4" s="3119"/>
      <c r="CI4" s="3119"/>
      <c r="CJ4" s="3119"/>
      <c r="CK4" s="3119"/>
      <c r="CL4" s="3119"/>
      <c r="CM4" s="3119"/>
      <c r="CN4" s="3119"/>
      <c r="CO4" s="3119"/>
      <c r="CP4" s="3119"/>
      <c r="CQ4" s="3119"/>
      <c r="CR4" s="3119"/>
      <c r="CS4" s="3119"/>
      <c r="CT4" s="3119"/>
      <c r="CU4" s="3119"/>
      <c r="CV4" s="3119"/>
      <c r="CW4" s="3119"/>
      <c r="CX4" s="3119"/>
      <c r="CY4" s="3119"/>
      <c r="CZ4" s="3119"/>
      <c r="DA4" s="3119"/>
      <c r="DB4" s="3119"/>
      <c r="DC4" s="3119"/>
      <c r="DD4" s="3119"/>
      <c r="DE4" s="3119"/>
      <c r="DF4" s="3119"/>
      <c r="DG4" s="3119"/>
      <c r="DH4" s="3119"/>
    </row>
    <row r="5" spans="1:112">
      <c r="A5" s="3119"/>
      <c r="B5" s="3119"/>
      <c r="C5" s="3119"/>
      <c r="D5" s="3119"/>
      <c r="E5" s="3119"/>
      <c r="F5" s="3119"/>
      <c r="G5" s="3119"/>
      <c r="H5" s="3119"/>
      <c r="I5" s="3119"/>
      <c r="J5" s="3119"/>
      <c r="K5" s="3119"/>
      <c r="L5" s="3119"/>
      <c r="M5" s="3119"/>
      <c r="N5" s="3119"/>
      <c r="O5" s="3119"/>
      <c r="P5" s="3119"/>
      <c r="Q5" s="3119"/>
      <c r="R5" s="3119"/>
      <c r="S5" s="3119"/>
      <c r="T5" s="3119"/>
      <c r="U5" s="3119"/>
      <c r="V5" s="3119"/>
      <c r="W5" s="3119"/>
      <c r="X5" s="3119"/>
      <c r="Y5" s="3119"/>
      <c r="Z5" s="3119"/>
      <c r="AA5" s="3119"/>
      <c r="AB5" s="3119"/>
      <c r="AC5" s="3119"/>
      <c r="AD5" s="3119"/>
      <c r="AE5" s="3119"/>
      <c r="AF5" s="3119"/>
      <c r="AG5" s="3119"/>
      <c r="AH5" s="3119"/>
      <c r="AI5" s="3119"/>
      <c r="AJ5" s="3119"/>
      <c r="AK5" s="3119"/>
      <c r="AL5" s="3119"/>
      <c r="AM5" s="3119"/>
      <c r="AN5" s="3119"/>
      <c r="AO5" s="3119"/>
      <c r="AP5" s="3119"/>
      <c r="AQ5" s="3119"/>
      <c r="AR5" s="3119"/>
      <c r="AS5" s="3119"/>
      <c r="AT5" s="3119"/>
      <c r="AU5" s="3119"/>
      <c r="AV5" s="3119"/>
      <c r="AW5" s="3119"/>
      <c r="AX5" s="3119"/>
      <c r="AY5" s="3119"/>
      <c r="AZ5" s="3119"/>
      <c r="BA5" s="3119"/>
      <c r="BB5" s="3119"/>
      <c r="BC5" s="3119"/>
      <c r="BD5" s="3119"/>
      <c r="BE5" s="3119"/>
      <c r="BF5" s="3119" t="s">
        <v>83</v>
      </c>
      <c r="BG5" s="3119"/>
      <c r="BH5" s="3119"/>
      <c r="BI5" s="3119"/>
      <c r="BJ5" s="3119"/>
      <c r="BK5" s="3119"/>
      <c r="BL5" s="3119"/>
      <c r="BM5" s="3119"/>
      <c r="BN5" s="3119"/>
      <c r="BO5" s="3119"/>
      <c r="BP5" s="3119"/>
      <c r="BQ5" s="3119"/>
      <c r="BR5" s="3119"/>
      <c r="BS5" s="3119"/>
      <c r="BT5" s="3119"/>
      <c r="BU5" s="3119"/>
      <c r="BV5" s="3119"/>
      <c r="BW5" s="3119"/>
      <c r="BX5" s="3119"/>
      <c r="BY5" s="3119"/>
      <c r="BZ5" s="3119"/>
      <c r="CA5" s="3119"/>
      <c r="CB5" s="3119"/>
      <c r="CC5" s="3119"/>
      <c r="CD5" s="3119"/>
      <c r="CE5" s="3119"/>
      <c r="CF5" s="3119"/>
      <c r="CG5" s="3119"/>
      <c r="CH5" s="3119"/>
      <c r="CI5" s="3119"/>
      <c r="CJ5" s="3119"/>
      <c r="CK5" s="3119"/>
      <c r="CL5" s="3119"/>
      <c r="CM5" s="3119"/>
      <c r="CN5" s="3119"/>
      <c r="CO5" s="3119"/>
      <c r="CP5" s="3119"/>
      <c r="CQ5" s="3119"/>
      <c r="CR5" s="3119"/>
      <c r="CS5" s="3119"/>
      <c r="CT5" s="3119"/>
      <c r="CU5" s="3119"/>
      <c r="CV5" s="3119"/>
      <c r="CW5" s="3119"/>
      <c r="CX5" s="3119"/>
      <c r="CY5" s="3119"/>
      <c r="CZ5" s="3119"/>
      <c r="DA5" s="3119"/>
      <c r="DB5" s="3119"/>
      <c r="DC5" s="3119"/>
      <c r="DD5" s="3119"/>
      <c r="DE5" s="3119"/>
      <c r="DF5" s="3119"/>
      <c r="DG5" s="3119"/>
      <c r="DH5" s="3119"/>
    </row>
    <row r="6" spans="1:112" s="1136" customFormat="1" ht="30" customHeight="1">
      <c r="A6" s="3119"/>
      <c r="B6" s="3119"/>
      <c r="C6" s="3119"/>
      <c r="D6" s="3119"/>
      <c r="E6" s="3119"/>
      <c r="F6" s="3119"/>
      <c r="G6" s="3119"/>
      <c r="H6" s="3119"/>
      <c r="I6" s="3119"/>
      <c r="J6" s="3119"/>
      <c r="K6" s="3119"/>
      <c r="L6" s="3119"/>
      <c r="M6" s="3119"/>
      <c r="N6" s="3119"/>
      <c r="O6" s="3119"/>
      <c r="P6" s="3119"/>
      <c r="Q6" s="3119"/>
      <c r="R6" s="3119"/>
      <c r="S6" s="3119"/>
      <c r="T6" s="3119"/>
      <c r="U6" s="3119"/>
      <c r="V6" s="3119"/>
      <c r="W6" s="3119"/>
      <c r="X6" s="3119"/>
      <c r="Y6" s="3119"/>
      <c r="Z6" s="3119"/>
      <c r="AA6" s="3119"/>
      <c r="AB6" s="3119"/>
      <c r="AC6" s="3119"/>
      <c r="AD6" s="3119"/>
      <c r="AE6" s="3119"/>
      <c r="AF6" s="3119"/>
      <c r="AG6" s="3119"/>
      <c r="AH6" s="3119"/>
      <c r="AI6" s="3119"/>
      <c r="AJ6" s="3119"/>
      <c r="AK6" s="3119"/>
      <c r="AL6" s="3119"/>
      <c r="AM6" s="3119"/>
      <c r="AN6" s="3119"/>
      <c r="AO6" s="3119"/>
      <c r="AP6" s="3119"/>
      <c r="AQ6" s="3119"/>
      <c r="AR6" s="3119"/>
      <c r="AS6" s="3119"/>
      <c r="AT6" s="3119"/>
      <c r="AU6" s="3119"/>
      <c r="AV6" s="3119"/>
      <c r="AW6" s="3119"/>
      <c r="AX6" s="3119"/>
      <c r="AY6" s="3119"/>
      <c r="AZ6" s="3119"/>
      <c r="BA6" s="3119"/>
      <c r="BB6" s="3119"/>
      <c r="BC6" s="3119"/>
      <c r="BD6" s="3119"/>
      <c r="BE6" s="3119"/>
      <c r="BF6" s="3158"/>
      <c r="BG6" s="3158"/>
      <c r="BH6" s="3158"/>
      <c r="BI6" s="3158"/>
      <c r="BJ6" s="3161" t="s">
        <v>84</v>
      </c>
      <c r="BK6" s="3161"/>
      <c r="BL6" s="3161"/>
      <c r="BM6" s="3161"/>
      <c r="BN6" s="3161"/>
      <c r="BO6" s="3161"/>
      <c r="BP6" s="3161"/>
      <c r="BQ6" s="3161"/>
      <c r="BR6" s="3161"/>
      <c r="BS6" s="3161"/>
      <c r="BT6" s="3161"/>
      <c r="BV6" s="3162"/>
      <c r="BW6" s="3162"/>
      <c r="BX6" s="3162"/>
      <c r="BY6" s="3162"/>
      <c r="BZ6" s="3162"/>
      <c r="CA6" s="3162"/>
      <c r="CB6" s="3162"/>
      <c r="CC6" s="3162"/>
      <c r="CD6" s="3162"/>
      <c r="CE6" s="3162"/>
      <c r="CF6" s="3162"/>
      <c r="CG6" s="3162"/>
      <c r="CH6" s="3162"/>
      <c r="CI6" s="3162"/>
      <c r="CJ6" s="3162"/>
      <c r="CK6" s="3162"/>
      <c r="CL6" s="3162"/>
      <c r="CM6" s="3162"/>
      <c r="CN6" s="3162"/>
      <c r="CO6" s="3162"/>
      <c r="CP6" s="3162"/>
      <c r="CQ6" s="3162"/>
      <c r="CR6" s="3162"/>
      <c r="CS6" s="3162"/>
      <c r="CT6" s="3162"/>
      <c r="CU6" s="3162"/>
      <c r="CV6" s="3162"/>
      <c r="CW6" s="3162"/>
      <c r="CX6" s="3162"/>
      <c r="CY6" s="3162"/>
      <c r="CZ6" s="3162"/>
      <c r="DA6" s="3162"/>
      <c r="DB6" s="3163"/>
      <c r="DC6" s="3163"/>
      <c r="DD6" s="3163"/>
      <c r="DE6" s="3163"/>
      <c r="DF6" s="3163"/>
      <c r="DG6" s="3163"/>
      <c r="DH6" s="3163"/>
    </row>
    <row r="7" spans="1:112" ht="1.5" customHeight="1">
      <c r="A7" s="3119"/>
      <c r="B7" s="3119"/>
      <c r="C7" s="3119"/>
      <c r="D7" s="3119"/>
      <c r="E7" s="3119"/>
      <c r="F7" s="3119"/>
      <c r="G7" s="3119"/>
      <c r="H7" s="3119"/>
      <c r="I7" s="3119"/>
      <c r="J7" s="3119"/>
      <c r="K7" s="3119"/>
      <c r="L7" s="3119"/>
      <c r="M7" s="3119"/>
      <c r="N7" s="3119"/>
      <c r="O7" s="3119"/>
      <c r="P7" s="3119"/>
      <c r="Q7" s="3119"/>
      <c r="R7" s="3119"/>
      <c r="S7" s="3119"/>
      <c r="T7" s="3119"/>
      <c r="U7" s="3119"/>
      <c r="V7" s="3119"/>
      <c r="W7" s="3119"/>
      <c r="X7" s="3119"/>
      <c r="Y7" s="3119"/>
      <c r="Z7" s="3119"/>
      <c r="AA7" s="3119"/>
      <c r="AB7" s="3119"/>
      <c r="AC7" s="3119"/>
      <c r="AD7" s="3119"/>
      <c r="AE7" s="3119"/>
      <c r="AF7" s="3119"/>
      <c r="AG7" s="3119"/>
      <c r="AH7" s="3119"/>
      <c r="AI7" s="3119"/>
      <c r="AJ7" s="3119"/>
      <c r="AK7" s="3119"/>
      <c r="AL7" s="3119"/>
      <c r="AM7" s="3119"/>
      <c r="AN7" s="3119"/>
      <c r="AO7" s="3119"/>
      <c r="AP7" s="3119"/>
      <c r="AQ7" s="3119"/>
      <c r="AR7" s="3119"/>
      <c r="AS7" s="3119"/>
      <c r="AT7" s="3119"/>
      <c r="AU7" s="3119"/>
      <c r="AV7" s="3119"/>
      <c r="AW7" s="3119"/>
      <c r="AX7" s="3119"/>
      <c r="AY7" s="3119"/>
      <c r="AZ7" s="3119"/>
      <c r="BA7" s="3119"/>
      <c r="BB7" s="3119"/>
      <c r="BC7" s="3119"/>
      <c r="BD7" s="3119"/>
      <c r="BE7" s="3119"/>
      <c r="BF7" s="3158"/>
      <c r="BG7" s="3158"/>
      <c r="BH7" s="3158"/>
      <c r="BI7" s="3158"/>
      <c r="BJ7" s="3119"/>
      <c r="BK7" s="3119"/>
      <c r="BL7" s="3119"/>
      <c r="BM7" s="3119"/>
      <c r="BN7" s="3119"/>
      <c r="BO7" s="3119"/>
      <c r="BP7" s="3119"/>
      <c r="BQ7" s="3119"/>
      <c r="BR7" s="3119"/>
      <c r="BS7" s="3119"/>
      <c r="BT7" s="3119"/>
      <c r="BU7" s="3119"/>
      <c r="BV7" s="3119"/>
      <c r="BW7" s="3119"/>
      <c r="BX7" s="3119"/>
      <c r="BY7" s="3119"/>
      <c r="BZ7" s="3119"/>
      <c r="CA7" s="3119"/>
      <c r="CB7" s="3119"/>
      <c r="CC7" s="3119"/>
      <c r="CD7" s="3119"/>
      <c r="CE7" s="3119"/>
      <c r="CF7" s="3119"/>
      <c r="CG7" s="3119"/>
      <c r="CH7" s="3119"/>
      <c r="CI7" s="3119"/>
      <c r="CJ7" s="3119"/>
      <c r="CK7" s="3119"/>
      <c r="CL7" s="3119"/>
      <c r="CM7" s="3119"/>
      <c r="CN7" s="3119"/>
      <c r="CO7" s="3119"/>
      <c r="CP7" s="3119"/>
      <c r="CQ7" s="3119"/>
      <c r="CR7" s="3119"/>
      <c r="CS7" s="3119"/>
      <c r="CT7" s="3119"/>
      <c r="CU7" s="3119"/>
      <c r="CV7" s="3119"/>
      <c r="CW7" s="3119"/>
      <c r="CX7" s="3119"/>
      <c r="CY7" s="3119"/>
      <c r="CZ7" s="3119"/>
      <c r="DA7" s="3119"/>
      <c r="DB7" s="3163"/>
      <c r="DC7" s="3163"/>
      <c r="DD7" s="3163"/>
      <c r="DE7" s="3163"/>
      <c r="DF7" s="3163"/>
      <c r="DG7" s="3163"/>
      <c r="DH7" s="3163"/>
    </row>
    <row r="8" spans="1:112" s="1136" customFormat="1" ht="30" customHeight="1">
      <c r="A8" s="3119"/>
      <c r="B8" s="3119"/>
      <c r="C8" s="3119"/>
      <c r="D8" s="3119"/>
      <c r="E8" s="3119"/>
      <c r="F8" s="3119"/>
      <c r="G8" s="3119"/>
      <c r="H8" s="3119"/>
      <c r="I8" s="3119"/>
      <c r="J8" s="3119"/>
      <c r="K8" s="3119"/>
      <c r="L8" s="3119"/>
      <c r="M8" s="3119"/>
      <c r="N8" s="3119"/>
      <c r="O8" s="3119"/>
      <c r="P8" s="3119"/>
      <c r="Q8" s="3119"/>
      <c r="R8" s="3119"/>
      <c r="S8" s="3119"/>
      <c r="T8" s="3119"/>
      <c r="U8" s="3119"/>
      <c r="V8" s="3119"/>
      <c r="W8" s="3119"/>
      <c r="X8" s="3119"/>
      <c r="Y8" s="3119"/>
      <c r="Z8" s="3119"/>
      <c r="AA8" s="3119"/>
      <c r="AB8" s="3119"/>
      <c r="AC8" s="3119"/>
      <c r="AD8" s="3119"/>
      <c r="AE8" s="3119"/>
      <c r="AF8" s="3119"/>
      <c r="AG8" s="3119"/>
      <c r="AH8" s="3119"/>
      <c r="AI8" s="3119"/>
      <c r="AJ8" s="3119"/>
      <c r="AK8" s="3119"/>
      <c r="AL8" s="3119"/>
      <c r="AM8" s="3119"/>
      <c r="AN8" s="3119"/>
      <c r="AO8" s="3119"/>
      <c r="AP8" s="3119"/>
      <c r="AQ8" s="3119"/>
      <c r="AR8" s="3119"/>
      <c r="AS8" s="3119"/>
      <c r="AT8" s="3119"/>
      <c r="AU8" s="3119"/>
      <c r="AV8" s="3119"/>
      <c r="AW8" s="3119"/>
      <c r="AX8" s="3119"/>
      <c r="AY8" s="3119"/>
      <c r="AZ8" s="3119"/>
      <c r="BA8" s="3119"/>
      <c r="BB8" s="3119"/>
      <c r="BC8" s="3119"/>
      <c r="BD8" s="3119"/>
      <c r="BE8" s="3119"/>
      <c r="BF8" s="3158"/>
      <c r="BG8" s="3158"/>
      <c r="BH8" s="3158"/>
      <c r="BI8" s="3158"/>
      <c r="BJ8" s="3161" t="s">
        <v>90</v>
      </c>
      <c r="BK8" s="3161"/>
      <c r="BL8" s="3161"/>
      <c r="BM8" s="3161"/>
      <c r="BN8" s="3161"/>
      <c r="BO8" s="3161"/>
      <c r="BP8" s="3161"/>
      <c r="BQ8" s="3161"/>
      <c r="BR8" s="3161"/>
      <c r="BS8" s="3161"/>
      <c r="BT8" s="3161"/>
      <c r="BV8" s="3159"/>
      <c r="BW8" s="3159"/>
      <c r="BX8" s="3159"/>
      <c r="BY8" s="3159"/>
      <c r="BZ8" s="3159"/>
      <c r="CA8" s="3159"/>
      <c r="CB8" s="3159"/>
      <c r="CC8" s="3159"/>
      <c r="CD8" s="3159"/>
      <c r="CE8" s="3159"/>
      <c r="CF8" s="3159"/>
      <c r="CG8" s="3159"/>
      <c r="CH8" s="3159"/>
      <c r="CI8" s="3159"/>
      <c r="CJ8" s="3159"/>
      <c r="CK8" s="3159"/>
      <c r="CL8" s="3159"/>
      <c r="CM8" s="3159"/>
      <c r="CN8" s="3159"/>
      <c r="CO8" s="3159"/>
      <c r="CP8" s="3159"/>
      <c r="CQ8" s="3159"/>
      <c r="CR8" s="3159"/>
      <c r="CS8" s="3159"/>
      <c r="CT8" s="3159"/>
      <c r="CU8" s="3159"/>
      <c r="CV8" s="3159"/>
      <c r="CW8" s="3159"/>
      <c r="CX8" s="3159"/>
      <c r="CY8" s="3159"/>
      <c r="CZ8" s="3159"/>
      <c r="DA8" s="3159"/>
      <c r="DB8" s="3163"/>
      <c r="DC8" s="3163"/>
      <c r="DD8" s="3163"/>
      <c r="DE8" s="3163"/>
      <c r="DF8" s="3163"/>
      <c r="DG8" s="3163"/>
      <c r="DH8" s="3163"/>
    </row>
    <row r="9" spans="1:112" ht="1.5" customHeight="1">
      <c r="A9" s="3119"/>
      <c r="B9" s="3119"/>
      <c r="C9" s="3119"/>
      <c r="D9" s="3119"/>
      <c r="E9" s="3119"/>
      <c r="F9" s="3119"/>
      <c r="G9" s="3119"/>
      <c r="H9" s="3119"/>
      <c r="I9" s="3119"/>
      <c r="J9" s="3119"/>
      <c r="K9" s="3119"/>
      <c r="L9" s="3119"/>
      <c r="M9" s="3119"/>
      <c r="N9" s="3119"/>
      <c r="O9" s="3119"/>
      <c r="P9" s="3119"/>
      <c r="Q9" s="3119"/>
      <c r="R9" s="3119"/>
      <c r="S9" s="3119"/>
      <c r="T9" s="3119"/>
      <c r="U9" s="3119"/>
      <c r="V9" s="3119"/>
      <c r="W9" s="3119"/>
      <c r="X9" s="3119"/>
      <c r="Y9" s="3119"/>
      <c r="Z9" s="3119"/>
      <c r="AA9" s="3119"/>
      <c r="AB9" s="3119"/>
      <c r="AC9" s="3119"/>
      <c r="AD9" s="3119"/>
      <c r="AE9" s="3119"/>
      <c r="AF9" s="3119"/>
      <c r="AG9" s="3119"/>
      <c r="AH9" s="3119"/>
      <c r="AI9" s="3119"/>
      <c r="AJ9" s="3119"/>
      <c r="AK9" s="3119"/>
      <c r="AL9" s="3119"/>
      <c r="AM9" s="3119"/>
      <c r="AN9" s="3119"/>
      <c r="AO9" s="3119"/>
      <c r="AP9" s="3119"/>
      <c r="AQ9" s="3119"/>
      <c r="AR9" s="3119"/>
      <c r="AS9" s="3119"/>
      <c r="AT9" s="3119"/>
      <c r="AU9" s="3119"/>
      <c r="AV9" s="3119"/>
      <c r="AW9" s="3119"/>
      <c r="AX9" s="3119"/>
      <c r="AY9" s="3119"/>
      <c r="AZ9" s="3119"/>
      <c r="BA9" s="3119"/>
      <c r="BB9" s="3119"/>
      <c r="BC9" s="3119"/>
      <c r="BD9" s="3119"/>
      <c r="BE9" s="3119"/>
      <c r="BF9" s="3158"/>
      <c r="BG9" s="3158"/>
      <c r="BH9" s="3158"/>
      <c r="BI9" s="3158"/>
      <c r="BJ9" s="3119"/>
      <c r="BK9" s="3119"/>
      <c r="BL9" s="3119"/>
      <c r="BM9" s="3119"/>
      <c r="BN9" s="3119"/>
      <c r="BO9" s="3119"/>
      <c r="BP9" s="3119"/>
      <c r="BQ9" s="3119"/>
      <c r="BR9" s="3119"/>
      <c r="BS9" s="3119"/>
      <c r="BT9" s="3119"/>
      <c r="BU9" s="3119"/>
      <c r="BV9" s="3119"/>
      <c r="BW9" s="3119"/>
      <c r="BX9" s="3119"/>
      <c r="BY9" s="3119"/>
      <c r="BZ9" s="3119"/>
      <c r="CA9" s="3119"/>
      <c r="CB9" s="3119"/>
      <c r="CC9" s="3119"/>
      <c r="CD9" s="3119"/>
      <c r="CE9" s="3119"/>
      <c r="CF9" s="3119"/>
      <c r="CG9" s="3119"/>
      <c r="CH9" s="3119"/>
      <c r="CI9" s="3119"/>
      <c r="CJ9" s="3119"/>
      <c r="CK9" s="3119"/>
      <c r="CL9" s="3119"/>
      <c r="CM9" s="3119"/>
      <c r="CN9" s="3119"/>
      <c r="CO9" s="3119"/>
      <c r="CP9" s="3119"/>
      <c r="CQ9" s="3119"/>
      <c r="CR9" s="3119"/>
      <c r="CS9" s="3119"/>
      <c r="CT9" s="3119"/>
      <c r="CU9" s="3119"/>
      <c r="CV9" s="3119"/>
      <c r="CW9" s="3119"/>
      <c r="CX9" s="3119"/>
      <c r="CY9" s="3119"/>
      <c r="CZ9" s="3119"/>
      <c r="DA9" s="3119"/>
      <c r="DB9" s="3119"/>
      <c r="DC9" s="3119"/>
      <c r="DD9" s="3119"/>
      <c r="DE9" s="3119"/>
      <c r="DF9" s="3119"/>
      <c r="DG9" s="3119"/>
      <c r="DH9" s="3119"/>
    </row>
    <row r="10" spans="1:112" ht="24" customHeight="1">
      <c r="A10" s="3119"/>
      <c r="B10" s="3119"/>
      <c r="C10" s="3119"/>
      <c r="D10" s="3119"/>
      <c r="E10" s="3119"/>
      <c r="F10" s="3119"/>
      <c r="G10" s="3119"/>
      <c r="H10" s="3119"/>
      <c r="I10" s="3119"/>
      <c r="J10" s="3119"/>
      <c r="K10" s="3119"/>
      <c r="L10" s="3119"/>
      <c r="M10" s="3119"/>
      <c r="N10" s="3119"/>
      <c r="O10" s="3119"/>
      <c r="P10" s="3119"/>
      <c r="Q10" s="3119"/>
      <c r="R10" s="3119"/>
      <c r="S10" s="3119"/>
      <c r="T10" s="3119"/>
      <c r="U10" s="3119"/>
      <c r="V10" s="3119"/>
      <c r="W10" s="3119"/>
      <c r="X10" s="3119"/>
      <c r="Y10" s="3119"/>
      <c r="Z10" s="3119"/>
      <c r="AA10" s="3119"/>
      <c r="AB10" s="3119"/>
      <c r="AC10" s="3119"/>
      <c r="AD10" s="3119"/>
      <c r="AE10" s="3119"/>
      <c r="AF10" s="3119"/>
      <c r="AG10" s="3119"/>
      <c r="AH10" s="3119"/>
      <c r="AI10" s="3119"/>
      <c r="AJ10" s="3119"/>
      <c r="AK10" s="3119"/>
      <c r="AL10" s="3119"/>
      <c r="AM10" s="3119"/>
      <c r="AN10" s="3119"/>
      <c r="AO10" s="3119"/>
      <c r="AP10" s="3119"/>
      <c r="AQ10" s="3119"/>
      <c r="AR10" s="3119"/>
      <c r="AS10" s="3119"/>
      <c r="AT10" s="3119"/>
      <c r="AU10" s="3119"/>
      <c r="AV10" s="3119"/>
      <c r="AW10" s="3119"/>
      <c r="AX10" s="3119"/>
      <c r="AY10" s="3119"/>
      <c r="AZ10" s="3119"/>
      <c r="BA10" s="3119"/>
      <c r="BB10" s="3119"/>
      <c r="BC10" s="3119"/>
      <c r="BD10" s="3119"/>
      <c r="BE10" s="3119"/>
      <c r="BF10" s="3158"/>
      <c r="BG10" s="3158"/>
      <c r="BH10" s="3158"/>
      <c r="BI10" s="3158"/>
      <c r="BJ10" s="3119"/>
      <c r="BK10" s="3119"/>
      <c r="BL10" s="3119"/>
      <c r="BM10" s="3119"/>
      <c r="BN10" s="3119"/>
      <c r="BO10" s="3119"/>
      <c r="BP10" s="3119"/>
      <c r="BQ10" s="3119"/>
      <c r="BR10" s="3119"/>
      <c r="BS10" s="3119"/>
      <c r="BT10" s="3119"/>
      <c r="BU10" s="3119"/>
      <c r="BV10" s="3119"/>
      <c r="BW10" s="3119"/>
      <c r="BX10" s="3119"/>
      <c r="BY10" s="3119"/>
      <c r="BZ10" s="3119"/>
      <c r="CA10" s="3119"/>
      <c r="CB10" s="3119"/>
      <c r="CC10" s="3119"/>
      <c r="CD10" s="3119"/>
      <c r="CE10" s="3119"/>
      <c r="CF10" s="3119"/>
      <c r="CG10" s="3119"/>
      <c r="CH10" s="3119"/>
      <c r="CI10" s="3119"/>
      <c r="CJ10" s="3119"/>
      <c r="CK10" s="3119"/>
      <c r="CL10" s="3119"/>
      <c r="CM10" s="3119"/>
      <c r="CN10" s="3119"/>
      <c r="CO10" s="3119"/>
      <c r="CP10" s="3119"/>
      <c r="CQ10" s="3119"/>
      <c r="CR10" s="3119"/>
      <c r="CS10" s="3119"/>
      <c r="CT10" s="3119"/>
      <c r="CU10" s="3119"/>
      <c r="CV10" s="3119"/>
      <c r="CW10" s="3119"/>
      <c r="CX10" s="3119"/>
      <c r="CY10" s="3119"/>
      <c r="CZ10" s="3119"/>
      <c r="DA10" s="3119"/>
      <c r="DB10" s="3119"/>
      <c r="DC10" s="3119"/>
      <c r="DD10" s="3119"/>
      <c r="DE10" s="3119"/>
      <c r="DF10" s="3119"/>
      <c r="DG10" s="3119"/>
      <c r="DH10" s="3119"/>
    </row>
    <row r="11" spans="1:112" ht="28.5">
      <c r="A11" s="3160" t="s">
        <v>91</v>
      </c>
      <c r="B11" s="3160"/>
      <c r="C11" s="3160"/>
      <c r="D11" s="3160"/>
      <c r="E11" s="3160"/>
      <c r="F11" s="3160"/>
      <c r="G11" s="3160"/>
      <c r="H11" s="3160"/>
      <c r="I11" s="3160"/>
      <c r="J11" s="3160"/>
      <c r="K11" s="3160"/>
      <c r="L11" s="3160"/>
      <c r="M11" s="3160"/>
      <c r="N11" s="3160"/>
      <c r="O11" s="3160"/>
      <c r="P11" s="3160"/>
      <c r="Q11" s="3160"/>
      <c r="R11" s="3160"/>
      <c r="S11" s="3160"/>
      <c r="T11" s="3160"/>
      <c r="U11" s="3160"/>
      <c r="V11" s="3160"/>
      <c r="W11" s="3160"/>
      <c r="X11" s="3160"/>
      <c r="Y11" s="3160"/>
      <c r="Z11" s="3160"/>
      <c r="AA11" s="3160"/>
      <c r="AB11" s="3160"/>
      <c r="AC11" s="3160"/>
      <c r="AD11" s="3160"/>
      <c r="AE11" s="3160"/>
      <c r="AF11" s="3160"/>
      <c r="AG11" s="3160"/>
      <c r="AH11" s="3160"/>
      <c r="AI11" s="3160"/>
      <c r="AJ11" s="3160"/>
      <c r="AK11" s="3160"/>
      <c r="AL11" s="3160"/>
      <c r="AM11" s="3160"/>
      <c r="AN11" s="3160"/>
      <c r="AO11" s="3160"/>
      <c r="AP11" s="3160"/>
      <c r="AQ11" s="3160"/>
      <c r="AR11" s="3160"/>
      <c r="AS11" s="3160"/>
      <c r="AT11" s="3160"/>
      <c r="AU11" s="3160"/>
      <c r="AV11" s="3160"/>
      <c r="AW11" s="3160"/>
      <c r="AX11" s="3160"/>
      <c r="AY11" s="3160"/>
      <c r="AZ11" s="3160"/>
      <c r="BA11" s="3160"/>
      <c r="BB11" s="3160"/>
      <c r="BC11" s="3160"/>
      <c r="BD11" s="3160"/>
      <c r="BE11" s="3160"/>
      <c r="BF11" s="3160"/>
      <c r="BG11" s="3160"/>
      <c r="BH11" s="3160"/>
      <c r="BI11" s="3160"/>
      <c r="BJ11" s="3160"/>
      <c r="BK11" s="3160"/>
      <c r="BL11" s="3160"/>
      <c r="BM11" s="3160"/>
      <c r="BN11" s="3160"/>
      <c r="BO11" s="3160"/>
      <c r="BP11" s="3160"/>
      <c r="BQ11" s="3160"/>
      <c r="BR11" s="3160"/>
      <c r="BS11" s="3160"/>
      <c r="BT11" s="3160"/>
      <c r="BU11" s="3160"/>
      <c r="BV11" s="3160"/>
      <c r="BW11" s="3160"/>
      <c r="BX11" s="3160"/>
      <c r="BY11" s="3160"/>
      <c r="BZ11" s="3160"/>
      <c r="CA11" s="3160"/>
      <c r="CB11" s="3160"/>
      <c r="CC11" s="3160"/>
      <c r="CD11" s="3160"/>
      <c r="CE11" s="3160"/>
      <c r="CF11" s="3160"/>
      <c r="CG11" s="3160"/>
      <c r="CH11" s="3160"/>
      <c r="CI11" s="3160"/>
      <c r="CJ11" s="3160"/>
      <c r="CK11" s="3160"/>
      <c r="CL11" s="3160"/>
      <c r="CM11" s="3160"/>
      <c r="CN11" s="3160"/>
      <c r="CO11" s="3160"/>
      <c r="CP11" s="3160"/>
      <c r="CQ11" s="3160"/>
      <c r="CR11" s="3160"/>
      <c r="CS11" s="3160"/>
      <c r="CT11" s="3160"/>
      <c r="CU11" s="3160"/>
      <c r="CV11" s="3160"/>
      <c r="CW11" s="3160"/>
      <c r="CX11" s="3160"/>
      <c r="CY11" s="3160"/>
      <c r="CZ11" s="3160"/>
      <c r="DA11" s="3160"/>
      <c r="DB11" s="3160"/>
      <c r="DC11" s="3160"/>
      <c r="DD11" s="3160"/>
      <c r="DE11" s="3160"/>
      <c r="DF11" s="3160"/>
      <c r="DG11" s="3160"/>
      <c r="DH11" s="3160"/>
    </row>
    <row r="12" spans="1:112" ht="18" customHeight="1"/>
    <row r="13" spans="1:112" s="1136" customFormat="1" ht="18" customHeight="1">
      <c r="A13" s="3158"/>
      <c r="B13" s="3157" t="s">
        <v>92</v>
      </c>
      <c r="C13" s="3157"/>
      <c r="D13" s="3157"/>
      <c r="E13" s="3157"/>
      <c r="F13" s="3157"/>
      <c r="G13" s="3157"/>
      <c r="H13" s="3157"/>
      <c r="I13" s="3157"/>
      <c r="J13" s="3157"/>
      <c r="K13" s="3157"/>
      <c r="L13" s="3157"/>
      <c r="M13" s="3157"/>
      <c r="N13" s="3157"/>
      <c r="O13" s="3157"/>
      <c r="P13" s="3157"/>
      <c r="Q13" s="3157"/>
      <c r="R13" s="3157"/>
      <c r="S13" s="3157"/>
      <c r="T13" s="3157"/>
      <c r="U13" s="3157"/>
      <c r="V13" s="3157"/>
      <c r="W13" s="3157"/>
      <c r="X13" s="3157"/>
      <c r="Y13" s="3157"/>
      <c r="Z13" s="3157"/>
      <c r="AA13" s="3157"/>
      <c r="AB13" s="3157"/>
      <c r="AC13" s="3157"/>
      <c r="AD13" s="3157"/>
      <c r="AE13" s="3157"/>
      <c r="AF13" s="3157"/>
      <c r="AG13" s="3157"/>
      <c r="AH13" s="3157"/>
      <c r="AI13" s="3157"/>
      <c r="AJ13" s="3157"/>
      <c r="AK13" s="3157"/>
      <c r="AL13" s="3157"/>
      <c r="AM13" s="3157"/>
      <c r="AN13" s="3157"/>
      <c r="AO13" s="3157"/>
      <c r="AP13" s="3157"/>
      <c r="AQ13" s="3157"/>
      <c r="AR13" s="3157"/>
      <c r="AS13" s="3157"/>
      <c r="AT13" s="3157"/>
      <c r="AU13" s="3157"/>
      <c r="AV13" s="3157"/>
      <c r="AW13" s="3157"/>
      <c r="AX13" s="3157"/>
      <c r="AY13" s="3157"/>
      <c r="AZ13" s="3157"/>
      <c r="BA13" s="3157"/>
      <c r="BB13" s="3157"/>
      <c r="BC13" s="3157"/>
      <c r="BD13" s="3157"/>
      <c r="BE13" s="3157"/>
      <c r="BF13" s="3157"/>
      <c r="BG13" s="3157"/>
      <c r="BH13" s="3157"/>
      <c r="BI13" s="3157"/>
      <c r="BJ13" s="3157"/>
      <c r="BK13" s="3157"/>
      <c r="BL13" s="3157"/>
      <c r="BM13" s="3157"/>
      <c r="BN13" s="3157"/>
      <c r="BO13" s="3157"/>
      <c r="BP13" s="3157"/>
      <c r="BQ13" s="3157"/>
      <c r="BR13" s="3157"/>
      <c r="BS13" s="3157"/>
      <c r="BT13" s="3157"/>
      <c r="BU13" s="3157"/>
      <c r="BV13" s="3157"/>
      <c r="BW13" s="3157"/>
      <c r="BX13" s="3157"/>
      <c r="BY13" s="3157"/>
      <c r="BZ13" s="3157"/>
      <c r="CA13" s="3157"/>
      <c r="CB13" s="3157"/>
      <c r="CC13" s="3157"/>
      <c r="CD13" s="3157"/>
      <c r="CE13" s="3157"/>
      <c r="CF13" s="3157"/>
      <c r="CG13" s="3157"/>
      <c r="CH13" s="3157"/>
      <c r="CI13" s="3157"/>
      <c r="CJ13" s="3157"/>
      <c r="CK13" s="3157"/>
      <c r="CL13" s="3157"/>
      <c r="CM13" s="3157"/>
      <c r="CN13" s="3157"/>
      <c r="CO13" s="3157"/>
      <c r="CP13" s="3157"/>
      <c r="CQ13" s="3157"/>
      <c r="CR13" s="3157"/>
      <c r="CS13" s="3157"/>
      <c r="CT13" s="3157"/>
      <c r="CU13" s="3157"/>
      <c r="CV13" s="3157"/>
      <c r="CW13" s="3157"/>
      <c r="CX13" s="3157"/>
      <c r="CY13" s="3157"/>
      <c r="CZ13" s="3157"/>
      <c r="DA13" s="3157"/>
      <c r="DB13" s="3157"/>
      <c r="DC13" s="3157"/>
      <c r="DD13" s="3157"/>
      <c r="DE13" s="3157"/>
      <c r="DF13" s="3157"/>
      <c r="DG13" s="3157"/>
    </row>
    <row r="14" spans="1:112" s="1136" customFormat="1" ht="18" customHeight="1">
      <c r="A14" s="3158"/>
      <c r="B14" s="3156" t="s">
        <v>93</v>
      </c>
      <c r="C14" s="3156"/>
      <c r="D14" s="3156"/>
      <c r="E14" s="3156"/>
      <c r="F14" s="3156"/>
      <c r="G14" s="3156"/>
      <c r="H14" s="3156"/>
      <c r="I14" s="3156"/>
      <c r="J14" s="3156"/>
      <c r="K14" s="3156"/>
      <c r="L14" s="3156"/>
      <c r="M14" s="3156"/>
      <c r="N14" s="3156"/>
      <c r="O14" s="3156"/>
      <c r="P14" s="3156"/>
      <c r="Q14" s="3156"/>
      <c r="R14" s="3156"/>
      <c r="S14" s="3156"/>
      <c r="T14" s="3156"/>
      <c r="U14" s="3156"/>
      <c r="V14" s="3156"/>
      <c r="W14" s="3156"/>
      <c r="X14" s="3156"/>
      <c r="Y14" s="3156"/>
      <c r="Z14" s="3156"/>
      <c r="AA14" s="3156"/>
      <c r="AB14" s="3156"/>
      <c r="AC14" s="3156"/>
      <c r="AD14" s="3156"/>
      <c r="AE14" s="3156"/>
      <c r="AF14" s="3156"/>
      <c r="AG14" s="3156"/>
      <c r="AH14" s="3156"/>
      <c r="AI14" s="3156"/>
      <c r="AJ14" s="3156"/>
      <c r="AK14" s="3156"/>
      <c r="AL14" s="3156"/>
      <c r="AM14" s="3156"/>
      <c r="AN14" s="3156"/>
      <c r="AO14" s="3156"/>
      <c r="AP14" s="3156"/>
      <c r="AQ14" s="3156"/>
      <c r="AR14" s="3156"/>
      <c r="AS14" s="3156"/>
      <c r="AT14" s="3156"/>
      <c r="AU14" s="3156"/>
      <c r="AV14" s="3156"/>
      <c r="AW14" s="3156"/>
      <c r="AX14" s="3156"/>
      <c r="AY14" s="3156"/>
      <c r="AZ14" s="3156"/>
      <c r="BA14" s="3156"/>
      <c r="BB14" s="3156"/>
      <c r="BC14" s="3156"/>
      <c r="BD14" s="3156"/>
      <c r="BE14" s="3156"/>
      <c r="BF14" s="3156"/>
      <c r="BG14" s="3156"/>
      <c r="BH14" s="3156"/>
      <c r="BI14" s="3156"/>
      <c r="BJ14" s="3156"/>
      <c r="BK14" s="3156"/>
      <c r="BL14" s="3156"/>
      <c r="BM14" s="3156"/>
      <c r="BN14" s="3156"/>
      <c r="BO14" s="3156"/>
      <c r="BP14" s="3156"/>
      <c r="BQ14" s="3156"/>
      <c r="BR14" s="3156"/>
      <c r="BS14" s="3156"/>
      <c r="BT14" s="3156"/>
      <c r="BU14" s="3156"/>
      <c r="BV14" s="3156"/>
      <c r="BW14" s="3156"/>
      <c r="BX14" s="3156"/>
      <c r="BY14" s="3156"/>
      <c r="BZ14" s="3156"/>
      <c r="CA14" s="3156"/>
      <c r="CB14" s="3156"/>
      <c r="CC14" s="3156"/>
      <c r="CD14" s="3156"/>
      <c r="CE14" s="3156"/>
      <c r="CF14" s="3156"/>
      <c r="CG14" s="3156"/>
      <c r="CH14" s="3156"/>
      <c r="CI14" s="3156"/>
      <c r="CJ14" s="3156"/>
      <c r="CK14" s="3156"/>
      <c r="CL14" s="3156"/>
      <c r="CM14" s="3156"/>
      <c r="CN14" s="3156"/>
      <c r="CO14" s="3156"/>
      <c r="CP14" s="3156"/>
      <c r="CQ14" s="3156"/>
      <c r="CR14" s="3156"/>
      <c r="CS14" s="3156"/>
      <c r="CT14" s="3156"/>
      <c r="CU14" s="3156"/>
      <c r="CV14" s="3156"/>
      <c r="CW14" s="3156"/>
      <c r="CX14" s="3156"/>
      <c r="CY14" s="3156"/>
      <c r="CZ14" s="3156"/>
      <c r="DA14" s="3156"/>
      <c r="DB14" s="3156"/>
      <c r="DC14" s="3156"/>
      <c r="DD14" s="3156"/>
      <c r="DE14" s="3156"/>
      <c r="DF14" s="3156"/>
      <c r="DG14" s="3156"/>
      <c r="DH14" s="3156"/>
    </row>
    <row r="15" spans="1:112" s="1136" customFormat="1" ht="18" customHeight="1">
      <c r="A15" s="3158"/>
      <c r="B15" s="3157" t="s">
        <v>94</v>
      </c>
      <c r="C15" s="3157"/>
      <c r="D15" s="3157"/>
      <c r="E15" s="3157"/>
      <c r="F15" s="3157"/>
      <c r="G15" s="3157"/>
      <c r="H15" s="3157"/>
      <c r="I15" s="3157"/>
      <c r="J15" s="3157"/>
      <c r="K15" s="3157"/>
      <c r="L15" s="3157"/>
      <c r="M15" s="3157"/>
      <c r="N15" s="3157"/>
      <c r="O15" s="3157"/>
      <c r="P15" s="3157"/>
      <c r="Q15" s="3157"/>
      <c r="R15" s="3157"/>
      <c r="S15" s="3157"/>
      <c r="T15" s="3157"/>
      <c r="U15" s="3157"/>
      <c r="V15" s="3157"/>
      <c r="W15" s="3157"/>
      <c r="X15" s="3157"/>
      <c r="Y15" s="3157"/>
      <c r="Z15" s="3157"/>
      <c r="AA15" s="3157"/>
      <c r="AB15" s="3157"/>
      <c r="AC15" s="3157"/>
      <c r="AD15" s="3157"/>
      <c r="AE15" s="3157"/>
      <c r="AF15" s="3157"/>
      <c r="AG15" s="3157"/>
      <c r="AH15" s="3157"/>
      <c r="AI15" s="3157"/>
      <c r="AJ15" s="3157"/>
      <c r="AK15" s="3157"/>
      <c r="AL15" s="3157"/>
      <c r="AM15" s="3157"/>
      <c r="AN15" s="3157"/>
      <c r="AO15" s="3157"/>
      <c r="AP15" s="3157"/>
      <c r="AQ15" s="3157"/>
      <c r="AR15" s="3157"/>
      <c r="AS15" s="3157"/>
      <c r="AT15" s="3157"/>
      <c r="AU15" s="3157"/>
      <c r="AV15" s="3157"/>
      <c r="AW15" s="3157"/>
      <c r="AX15" s="3157"/>
      <c r="AY15" s="3157"/>
      <c r="AZ15" s="3157"/>
      <c r="BA15" s="3157"/>
      <c r="BB15" s="3157"/>
      <c r="BC15" s="3157"/>
      <c r="BD15" s="3157"/>
      <c r="BE15" s="3157"/>
      <c r="BF15" s="3157"/>
      <c r="BG15" s="3157"/>
      <c r="BH15" s="3157"/>
      <c r="BI15" s="3157"/>
      <c r="BJ15" s="3157"/>
      <c r="BK15" s="3157"/>
      <c r="BL15" s="3157"/>
      <c r="BM15" s="3157"/>
      <c r="BN15" s="3157"/>
      <c r="BO15" s="3157"/>
      <c r="BP15" s="3157"/>
      <c r="BQ15" s="3157"/>
      <c r="BR15" s="3157"/>
      <c r="BS15" s="3157"/>
      <c r="BT15" s="3157"/>
      <c r="BU15" s="3157"/>
      <c r="BV15" s="3157"/>
      <c r="BW15" s="3157"/>
      <c r="BX15" s="3157"/>
      <c r="BY15" s="3157"/>
      <c r="BZ15" s="3157"/>
      <c r="CA15" s="3157"/>
      <c r="CB15" s="3157"/>
      <c r="CC15" s="3157"/>
      <c r="CD15" s="3157"/>
      <c r="CE15" s="3157"/>
      <c r="CF15" s="3157"/>
      <c r="CG15" s="3157"/>
      <c r="CH15" s="3157"/>
      <c r="CI15" s="3157"/>
      <c r="CJ15" s="3157"/>
      <c r="CK15" s="3157"/>
      <c r="CL15" s="3157"/>
      <c r="CM15" s="3157"/>
      <c r="CN15" s="3157"/>
      <c r="CO15" s="3157"/>
      <c r="CP15" s="3157"/>
      <c r="CQ15" s="3157"/>
      <c r="CR15" s="3157"/>
      <c r="CS15" s="3157"/>
      <c r="CT15" s="3157"/>
      <c r="CU15" s="3157"/>
      <c r="CV15" s="3157"/>
      <c r="CW15" s="3157"/>
      <c r="CX15" s="3157"/>
      <c r="CY15" s="3157"/>
      <c r="CZ15" s="3157"/>
      <c r="DA15" s="3157"/>
      <c r="DB15" s="3157"/>
      <c r="DC15" s="3157"/>
      <c r="DD15" s="3157"/>
      <c r="DE15" s="3157"/>
      <c r="DF15" s="3157"/>
      <c r="DG15" s="3157"/>
      <c r="DH15" s="3157"/>
    </row>
    <row r="16" spans="1:112" s="1136" customFormat="1" ht="18" customHeight="1">
      <c r="A16" s="3158"/>
      <c r="B16" s="3157" t="s">
        <v>95</v>
      </c>
      <c r="C16" s="3157"/>
      <c r="D16" s="3157"/>
      <c r="E16" s="3157"/>
      <c r="F16" s="3157"/>
      <c r="G16" s="3157"/>
      <c r="H16" s="3157"/>
      <c r="I16" s="3157"/>
      <c r="J16" s="3157"/>
      <c r="K16" s="3157"/>
      <c r="L16" s="3157"/>
      <c r="M16" s="3157"/>
      <c r="N16" s="3157"/>
      <c r="O16" s="3157"/>
      <c r="P16" s="3157"/>
      <c r="Q16" s="3157"/>
      <c r="R16" s="3157"/>
      <c r="S16" s="3157"/>
      <c r="T16" s="3157"/>
      <c r="U16" s="3157"/>
      <c r="V16" s="3157"/>
      <c r="W16" s="3157"/>
      <c r="X16" s="3157"/>
      <c r="Y16" s="3157"/>
      <c r="Z16" s="3157"/>
      <c r="AA16" s="3157"/>
      <c r="AB16" s="3157"/>
      <c r="AC16" s="3157"/>
      <c r="AD16" s="3157"/>
      <c r="AE16" s="3157"/>
      <c r="AF16" s="3157"/>
      <c r="AG16" s="3157"/>
      <c r="AH16" s="3157"/>
      <c r="AI16" s="3157"/>
      <c r="AJ16" s="3157"/>
      <c r="AK16" s="3157"/>
      <c r="AL16" s="3157"/>
      <c r="AM16" s="3157"/>
      <c r="AN16" s="3157"/>
      <c r="AO16" s="3157"/>
      <c r="AP16" s="3157"/>
      <c r="AQ16" s="3157"/>
      <c r="AR16" s="3157"/>
      <c r="AS16" s="3157"/>
      <c r="AT16" s="3157"/>
      <c r="AU16" s="3157"/>
      <c r="AV16" s="3157"/>
      <c r="AW16" s="3157"/>
      <c r="AX16" s="3157"/>
      <c r="AY16" s="3157"/>
      <c r="AZ16" s="3157"/>
      <c r="BA16" s="3157"/>
      <c r="BB16" s="3157"/>
      <c r="BC16" s="3157"/>
      <c r="BD16" s="3157"/>
      <c r="BE16" s="3157"/>
      <c r="BF16" s="3157"/>
      <c r="BG16" s="3157"/>
      <c r="BH16" s="3157"/>
      <c r="BI16" s="3157"/>
      <c r="BJ16" s="3157"/>
      <c r="BK16" s="3157"/>
      <c r="BL16" s="3157"/>
      <c r="BM16" s="3157"/>
      <c r="BN16" s="3157"/>
      <c r="BO16" s="3157"/>
      <c r="BP16" s="3157"/>
      <c r="BQ16" s="3157"/>
      <c r="BR16" s="3157"/>
      <c r="BS16" s="3157"/>
      <c r="BT16" s="3157"/>
      <c r="BU16" s="3157"/>
      <c r="BV16" s="3157"/>
      <c r="BW16" s="3157"/>
      <c r="BX16" s="3157"/>
      <c r="BY16" s="3157"/>
      <c r="BZ16" s="3157"/>
      <c r="CA16" s="3157"/>
      <c r="CB16" s="3157"/>
      <c r="CC16" s="3157"/>
      <c r="CD16" s="3157"/>
      <c r="CE16" s="3157"/>
      <c r="CF16" s="3157"/>
      <c r="CG16" s="3157"/>
      <c r="CH16" s="3157"/>
      <c r="CI16" s="3157"/>
      <c r="CJ16" s="3157"/>
      <c r="CK16" s="3157"/>
      <c r="CL16" s="3157"/>
      <c r="CM16" s="3157"/>
      <c r="CN16" s="3157"/>
      <c r="CO16" s="3157"/>
      <c r="CP16" s="3157"/>
      <c r="CQ16" s="3157"/>
      <c r="CR16" s="3157"/>
      <c r="CS16" s="3157"/>
      <c r="CT16" s="3157"/>
      <c r="CU16" s="3157"/>
      <c r="CV16" s="3157"/>
      <c r="CW16" s="3157"/>
      <c r="CX16" s="3157"/>
      <c r="CY16" s="3157"/>
      <c r="CZ16" s="3157"/>
      <c r="DA16" s="3157"/>
      <c r="DB16" s="3157"/>
      <c r="DC16" s="3157"/>
      <c r="DD16" s="3157"/>
      <c r="DE16" s="3157"/>
      <c r="DF16" s="3157"/>
      <c r="DG16" s="3157"/>
      <c r="DH16" s="3157"/>
    </row>
    <row r="17" spans="1:112" s="1136" customFormat="1" ht="18" customHeight="1">
      <c r="A17" s="3158"/>
      <c r="B17" s="3156" t="s">
        <v>96</v>
      </c>
      <c r="C17" s="3156"/>
      <c r="D17" s="3156"/>
      <c r="E17" s="3156"/>
      <c r="F17" s="3156"/>
      <c r="G17" s="3156"/>
      <c r="H17" s="3156"/>
      <c r="I17" s="3156"/>
      <c r="J17" s="3156"/>
      <c r="K17" s="3156"/>
      <c r="L17" s="3156"/>
      <c r="M17" s="3156"/>
      <c r="N17" s="3156"/>
      <c r="O17" s="3156"/>
      <c r="P17" s="3156"/>
      <c r="Q17" s="3156"/>
      <c r="R17" s="3156"/>
      <c r="S17" s="3156"/>
      <c r="T17" s="3156"/>
      <c r="U17" s="3156"/>
      <c r="V17" s="3156"/>
      <c r="W17" s="3156"/>
      <c r="X17" s="3156"/>
      <c r="Y17" s="3156"/>
      <c r="Z17" s="3156"/>
      <c r="AA17" s="3156"/>
      <c r="AB17" s="3156"/>
      <c r="AC17" s="3156"/>
      <c r="AD17" s="3156"/>
      <c r="AE17" s="3156"/>
      <c r="AF17" s="3156"/>
      <c r="AG17" s="3156"/>
      <c r="AH17" s="3156"/>
      <c r="AI17" s="3156"/>
      <c r="AJ17" s="3156"/>
      <c r="AK17" s="3156"/>
      <c r="AL17" s="3156"/>
      <c r="AM17" s="3156"/>
      <c r="AN17" s="3156"/>
      <c r="AO17" s="3156"/>
      <c r="AP17" s="3156"/>
      <c r="AQ17" s="3156"/>
      <c r="AR17" s="3156"/>
      <c r="AS17" s="3156"/>
      <c r="AT17" s="3156"/>
      <c r="AU17" s="3156"/>
      <c r="AV17" s="3156"/>
      <c r="AW17" s="3156"/>
      <c r="AX17" s="3156"/>
      <c r="AY17" s="3156"/>
      <c r="AZ17" s="3156"/>
      <c r="BA17" s="3156"/>
      <c r="BB17" s="3156"/>
      <c r="BC17" s="3156"/>
      <c r="BD17" s="3156"/>
      <c r="BE17" s="3156"/>
      <c r="BF17" s="3156"/>
      <c r="BG17" s="3156"/>
      <c r="BH17" s="3156"/>
      <c r="BI17" s="3156"/>
      <c r="BJ17" s="3156"/>
      <c r="BK17" s="3156"/>
      <c r="BL17" s="3156"/>
      <c r="BM17" s="3156"/>
      <c r="BN17" s="3156"/>
      <c r="BO17" s="3156"/>
      <c r="BP17" s="3156"/>
      <c r="BQ17" s="3156"/>
      <c r="BR17" s="3156"/>
      <c r="BS17" s="3156"/>
      <c r="BT17" s="3156"/>
      <c r="BU17" s="3156"/>
      <c r="BV17" s="3156"/>
      <c r="BW17" s="3156"/>
      <c r="BX17" s="3156"/>
      <c r="BY17" s="3156"/>
      <c r="BZ17" s="3156"/>
      <c r="CA17" s="3156"/>
      <c r="CB17" s="3156"/>
      <c r="CC17" s="3156"/>
      <c r="CD17" s="3156"/>
      <c r="CE17" s="3156"/>
      <c r="CF17" s="3156"/>
      <c r="CG17" s="3156"/>
      <c r="CH17" s="3156"/>
      <c r="CI17" s="3156"/>
      <c r="CJ17" s="3156"/>
      <c r="CK17" s="3156"/>
      <c r="CL17" s="3156"/>
      <c r="CM17" s="3156"/>
      <c r="CN17" s="3156"/>
      <c r="CO17" s="3156"/>
      <c r="CP17" s="3156"/>
      <c r="CQ17" s="3156"/>
      <c r="CR17" s="3156"/>
      <c r="CS17" s="3156"/>
      <c r="CT17" s="3156"/>
      <c r="CU17" s="3156"/>
      <c r="CV17" s="3156"/>
      <c r="CW17" s="3156"/>
      <c r="CX17" s="3156"/>
      <c r="CY17" s="3156"/>
      <c r="CZ17" s="3156"/>
      <c r="DA17" s="3156"/>
      <c r="DB17" s="3156"/>
      <c r="DC17" s="3156"/>
      <c r="DD17" s="3156"/>
      <c r="DE17" s="3156"/>
      <c r="DF17" s="3156"/>
      <c r="DG17" s="3156"/>
      <c r="DH17" s="3156"/>
    </row>
    <row r="18" spans="1:112" s="1136" customFormat="1" ht="18" customHeight="1">
      <c r="A18" s="3158"/>
      <c r="B18" s="3157" t="s">
        <v>97</v>
      </c>
      <c r="C18" s="3157"/>
      <c r="D18" s="3157"/>
      <c r="E18" s="3157"/>
      <c r="F18" s="3157"/>
      <c r="G18" s="3157"/>
      <c r="H18" s="3157"/>
      <c r="I18" s="3157"/>
      <c r="J18" s="3157"/>
      <c r="K18" s="3157"/>
      <c r="L18" s="3157"/>
      <c r="M18" s="3157"/>
      <c r="N18" s="3157"/>
      <c r="O18" s="3157"/>
      <c r="P18" s="3157"/>
      <c r="Q18" s="3157"/>
      <c r="R18" s="3157"/>
      <c r="S18" s="3157"/>
      <c r="T18" s="3157"/>
      <c r="U18" s="3157"/>
      <c r="V18" s="3157"/>
      <c r="W18" s="3157"/>
      <c r="X18" s="3157"/>
      <c r="Y18" s="3157"/>
      <c r="Z18" s="3157"/>
      <c r="AA18" s="3157"/>
      <c r="AB18" s="3157"/>
      <c r="AC18" s="3157"/>
      <c r="AD18" s="3157"/>
      <c r="AE18" s="3157"/>
      <c r="AF18" s="3157"/>
      <c r="AG18" s="3157"/>
      <c r="AH18" s="3157"/>
      <c r="AI18" s="3157"/>
      <c r="AJ18" s="3157"/>
      <c r="AK18" s="3157"/>
      <c r="AL18" s="3157"/>
      <c r="AM18" s="3157"/>
      <c r="AN18" s="3157"/>
      <c r="AO18" s="3157"/>
      <c r="AP18" s="3157"/>
      <c r="AQ18" s="3157"/>
      <c r="AR18" s="3157"/>
      <c r="AS18" s="3157"/>
      <c r="AT18" s="3157"/>
      <c r="AU18" s="3157"/>
      <c r="AV18" s="3157"/>
      <c r="AW18" s="3157"/>
      <c r="AX18" s="3157"/>
      <c r="AY18" s="3157"/>
      <c r="AZ18" s="3157"/>
      <c r="BA18" s="3157"/>
      <c r="BB18" s="3157"/>
      <c r="BC18" s="3157"/>
      <c r="BD18" s="3157"/>
      <c r="BE18" s="3157"/>
      <c r="BF18" s="3157"/>
      <c r="BG18" s="3157"/>
      <c r="BH18" s="3157"/>
      <c r="BI18" s="3157"/>
      <c r="BJ18" s="3157"/>
      <c r="BK18" s="3157"/>
      <c r="BL18" s="3157"/>
      <c r="BM18" s="3157"/>
      <c r="BN18" s="3157"/>
      <c r="BO18" s="3157"/>
      <c r="BP18" s="3157"/>
      <c r="BQ18" s="3157"/>
      <c r="BR18" s="3157"/>
      <c r="BS18" s="3157"/>
      <c r="BT18" s="3157"/>
      <c r="BU18" s="3157"/>
      <c r="BV18" s="3157"/>
      <c r="BW18" s="3157"/>
      <c r="BX18" s="3157"/>
      <c r="BY18" s="3157"/>
      <c r="BZ18" s="3157"/>
      <c r="CA18" s="3157"/>
      <c r="CB18" s="3157"/>
      <c r="CC18" s="3157"/>
      <c r="CD18" s="3157"/>
      <c r="CE18" s="3157"/>
      <c r="CF18" s="3157"/>
      <c r="CG18" s="3157"/>
      <c r="CH18" s="3157"/>
      <c r="CI18" s="3157"/>
      <c r="CJ18" s="3157"/>
      <c r="CK18" s="3157"/>
      <c r="CL18" s="3157"/>
      <c r="CM18" s="3157"/>
      <c r="CN18" s="3157"/>
      <c r="CO18" s="3157"/>
      <c r="CP18" s="3157"/>
      <c r="CQ18" s="3157"/>
      <c r="CR18" s="3157"/>
      <c r="CS18" s="3157"/>
      <c r="CT18" s="3157"/>
      <c r="CU18" s="3157"/>
      <c r="CV18" s="3157"/>
      <c r="CW18" s="3157"/>
      <c r="CX18" s="3157"/>
      <c r="CY18" s="3157"/>
      <c r="CZ18" s="3157"/>
      <c r="DA18" s="3157"/>
      <c r="DB18" s="3157"/>
      <c r="DC18" s="3157"/>
      <c r="DD18" s="3157"/>
      <c r="DE18" s="3157"/>
      <c r="DF18" s="3157"/>
      <c r="DG18" s="3157"/>
      <c r="DH18" s="3157"/>
    </row>
    <row r="19" spans="1:112" s="1136" customFormat="1" ht="18" customHeight="1">
      <c r="A19" s="3158"/>
      <c r="B19" s="3156" t="s">
        <v>98</v>
      </c>
      <c r="C19" s="3156"/>
      <c r="D19" s="3156"/>
      <c r="E19" s="3156"/>
      <c r="F19" s="3156"/>
      <c r="G19" s="3156"/>
      <c r="H19" s="3156"/>
      <c r="I19" s="3156"/>
      <c r="J19" s="3156"/>
      <c r="K19" s="3156"/>
      <c r="L19" s="3156"/>
      <c r="M19" s="3156"/>
      <c r="N19" s="3156"/>
      <c r="O19" s="3156"/>
      <c r="P19" s="3156"/>
      <c r="Q19" s="3156"/>
      <c r="R19" s="3156"/>
      <c r="S19" s="3156"/>
      <c r="T19" s="3156"/>
      <c r="U19" s="3156"/>
      <c r="V19" s="3156"/>
      <c r="W19" s="3156"/>
      <c r="X19" s="3156"/>
      <c r="Y19" s="3156"/>
      <c r="Z19" s="3156"/>
      <c r="AA19" s="3156"/>
      <c r="AB19" s="3156"/>
      <c r="AC19" s="3156"/>
      <c r="AD19" s="3156"/>
      <c r="AE19" s="3156"/>
      <c r="AF19" s="3156"/>
      <c r="AG19" s="3156"/>
      <c r="AH19" s="3156"/>
      <c r="AI19" s="3156"/>
      <c r="AJ19" s="3156"/>
      <c r="AK19" s="3156"/>
      <c r="AL19" s="3156"/>
      <c r="AM19" s="3156"/>
      <c r="AN19" s="3156"/>
      <c r="AO19" s="3156"/>
      <c r="AP19" s="3156"/>
      <c r="AQ19" s="3156"/>
      <c r="AR19" s="3156"/>
      <c r="AS19" s="3156"/>
      <c r="AT19" s="3156"/>
      <c r="AU19" s="3156"/>
      <c r="AV19" s="3156"/>
      <c r="AW19" s="3156"/>
      <c r="AX19" s="3156"/>
      <c r="AY19" s="3156"/>
      <c r="AZ19" s="3156"/>
      <c r="BA19" s="3156"/>
      <c r="BB19" s="3156"/>
      <c r="BC19" s="3156"/>
      <c r="BD19" s="3156"/>
      <c r="BE19" s="3156"/>
      <c r="BF19" s="3156"/>
      <c r="BG19" s="3156"/>
      <c r="BH19" s="3156"/>
      <c r="BI19" s="3156"/>
      <c r="BJ19" s="3156"/>
      <c r="BK19" s="3156"/>
      <c r="BL19" s="3156"/>
      <c r="BM19" s="3156"/>
      <c r="BN19" s="3156"/>
      <c r="BO19" s="3156"/>
      <c r="BP19" s="3156"/>
      <c r="BQ19" s="3156"/>
      <c r="BR19" s="3156"/>
      <c r="BS19" s="3156"/>
      <c r="BT19" s="3156"/>
      <c r="BU19" s="3156"/>
      <c r="BV19" s="3156"/>
      <c r="BW19" s="3156"/>
      <c r="BX19" s="3156"/>
      <c r="BY19" s="3156"/>
      <c r="BZ19" s="3156"/>
      <c r="CA19" s="3156"/>
      <c r="CB19" s="3156"/>
      <c r="CC19" s="3156"/>
      <c r="CD19" s="3156"/>
      <c r="CE19" s="3156"/>
      <c r="CF19" s="3156"/>
      <c r="CG19" s="3156"/>
      <c r="CH19" s="3156"/>
      <c r="CI19" s="3156"/>
      <c r="CJ19" s="3156"/>
      <c r="CK19" s="3156"/>
      <c r="CL19" s="3156"/>
      <c r="CM19" s="3156"/>
      <c r="CN19" s="3156"/>
      <c r="CO19" s="3156"/>
      <c r="CP19" s="3156"/>
      <c r="CQ19" s="3156"/>
      <c r="CR19" s="3156"/>
      <c r="CS19" s="3156"/>
      <c r="CT19" s="3156"/>
      <c r="CU19" s="3156"/>
      <c r="CV19" s="3156"/>
      <c r="CW19" s="3156"/>
      <c r="CX19" s="3156"/>
      <c r="CY19" s="3156"/>
      <c r="CZ19" s="3156"/>
      <c r="DA19" s="3156"/>
      <c r="DB19" s="3156"/>
      <c r="DC19" s="3156"/>
      <c r="DD19" s="3156"/>
      <c r="DE19" s="3156"/>
      <c r="DF19" s="3156"/>
      <c r="DG19" s="3156"/>
      <c r="DH19" s="3156"/>
    </row>
    <row r="20" spans="1:112" s="1136" customFormat="1" ht="18" customHeight="1">
      <c r="A20" s="3158"/>
      <c r="B20" s="3156" t="s">
        <v>99</v>
      </c>
      <c r="C20" s="3156"/>
      <c r="D20" s="3156"/>
      <c r="E20" s="3156"/>
      <c r="F20" s="3156"/>
      <c r="G20" s="3156"/>
      <c r="H20" s="3156"/>
      <c r="I20" s="3156"/>
      <c r="J20" s="3156"/>
      <c r="K20" s="3156"/>
      <c r="L20" s="3156"/>
      <c r="M20" s="3156"/>
      <c r="N20" s="3156"/>
      <c r="O20" s="3156"/>
      <c r="P20" s="3156"/>
      <c r="Q20" s="3156"/>
      <c r="R20" s="3156"/>
      <c r="S20" s="3156"/>
      <c r="T20" s="3156"/>
      <c r="U20" s="3156"/>
      <c r="V20" s="3156"/>
      <c r="W20" s="3156"/>
      <c r="X20" s="3156"/>
      <c r="Y20" s="3156"/>
      <c r="Z20" s="3156"/>
      <c r="AA20" s="3156"/>
      <c r="AB20" s="3156"/>
      <c r="AC20" s="3156"/>
      <c r="AD20" s="3156"/>
      <c r="AE20" s="3156"/>
      <c r="AF20" s="3156"/>
      <c r="AG20" s="3156"/>
      <c r="AH20" s="3156"/>
      <c r="AI20" s="3156"/>
      <c r="AJ20" s="3156"/>
      <c r="AK20" s="3156"/>
      <c r="AL20" s="3156"/>
      <c r="AM20" s="3156"/>
      <c r="AN20" s="3156"/>
      <c r="AO20" s="3156"/>
      <c r="AP20" s="3156"/>
      <c r="AQ20" s="3156"/>
      <c r="AR20" s="3156"/>
      <c r="AS20" s="3156"/>
      <c r="AT20" s="3156"/>
      <c r="AU20" s="3156"/>
      <c r="AV20" s="3156"/>
      <c r="AW20" s="3156"/>
      <c r="AX20" s="3156"/>
      <c r="AY20" s="3156"/>
      <c r="AZ20" s="3156"/>
      <c r="BA20" s="3156"/>
      <c r="BB20" s="3156"/>
      <c r="BC20" s="3156"/>
      <c r="BD20" s="3156"/>
      <c r="BE20" s="3156"/>
      <c r="BF20" s="3156"/>
      <c r="BG20" s="3156"/>
      <c r="BH20" s="3156"/>
      <c r="BI20" s="3156"/>
      <c r="BJ20" s="3156"/>
      <c r="BK20" s="3156"/>
      <c r="BL20" s="3156"/>
      <c r="BM20" s="3156"/>
      <c r="BN20" s="3156"/>
      <c r="BO20" s="3156"/>
      <c r="BP20" s="3156"/>
      <c r="BQ20" s="3156"/>
      <c r="BR20" s="3156"/>
      <c r="BS20" s="3156"/>
      <c r="BT20" s="3156"/>
      <c r="BU20" s="3156"/>
      <c r="BV20" s="3156"/>
      <c r="BW20" s="3156"/>
      <c r="BX20" s="3156"/>
      <c r="BY20" s="3156"/>
      <c r="BZ20" s="3156"/>
      <c r="CA20" s="3156"/>
      <c r="CB20" s="3156"/>
      <c r="CC20" s="3156"/>
      <c r="CD20" s="3156"/>
      <c r="CE20" s="3156"/>
      <c r="CF20" s="3156"/>
      <c r="CG20" s="3156"/>
      <c r="CH20" s="3156"/>
      <c r="CI20" s="3156"/>
      <c r="CJ20" s="3156"/>
      <c r="CK20" s="3156"/>
      <c r="CL20" s="3156"/>
      <c r="CM20" s="3156"/>
      <c r="CN20" s="3156"/>
      <c r="CO20" s="3156"/>
      <c r="CP20" s="3156"/>
      <c r="CQ20" s="3156"/>
      <c r="CR20" s="3156"/>
      <c r="CS20" s="3156"/>
      <c r="CT20" s="3156"/>
      <c r="CU20" s="3156"/>
      <c r="CV20" s="3156"/>
      <c r="CW20" s="3156"/>
      <c r="CX20" s="3156"/>
      <c r="CY20" s="3156"/>
      <c r="CZ20" s="3156"/>
      <c r="DA20" s="3156"/>
      <c r="DB20" s="3156"/>
      <c r="DC20" s="3156"/>
      <c r="DD20" s="3156"/>
      <c r="DE20" s="3156"/>
      <c r="DF20" s="3156"/>
      <c r="DG20" s="3156"/>
      <c r="DH20" s="3156"/>
    </row>
    <row r="21" spans="1:112" s="1136" customFormat="1" ht="18" customHeight="1">
      <c r="A21" s="3158"/>
      <c r="B21" s="3157" t="s">
        <v>101</v>
      </c>
      <c r="C21" s="3157"/>
      <c r="D21" s="3157"/>
      <c r="E21" s="3157"/>
      <c r="F21" s="3157"/>
      <c r="G21" s="3157"/>
      <c r="H21" s="3157"/>
      <c r="I21" s="3157"/>
      <c r="J21" s="3157"/>
      <c r="K21" s="3157"/>
      <c r="L21" s="3157"/>
      <c r="M21" s="3157"/>
      <c r="N21" s="3157"/>
      <c r="O21" s="3157"/>
      <c r="P21" s="3157"/>
      <c r="Q21" s="3157"/>
      <c r="R21" s="3157"/>
      <c r="S21" s="3157"/>
      <c r="T21" s="3157"/>
      <c r="U21" s="3157"/>
      <c r="V21" s="3157"/>
      <c r="W21" s="3157"/>
      <c r="X21" s="3157"/>
      <c r="Y21" s="3157"/>
      <c r="Z21" s="3157"/>
      <c r="AA21" s="3157"/>
      <c r="AB21" s="3157"/>
      <c r="AC21" s="3157"/>
      <c r="AD21" s="3157"/>
      <c r="AE21" s="3157"/>
      <c r="AF21" s="3157"/>
      <c r="AG21" s="3157"/>
      <c r="AH21" s="3157"/>
      <c r="AI21" s="3157"/>
      <c r="AJ21" s="3157"/>
      <c r="AK21" s="3157"/>
      <c r="AL21" s="3157"/>
      <c r="AM21" s="3157"/>
      <c r="AN21" s="3157"/>
      <c r="AO21" s="3157"/>
      <c r="AP21" s="3157"/>
      <c r="AQ21" s="3157"/>
      <c r="AR21" s="3157"/>
      <c r="AS21" s="3157"/>
      <c r="AT21" s="3157"/>
      <c r="AU21" s="3157"/>
      <c r="AV21" s="3157"/>
      <c r="AW21" s="3157"/>
      <c r="AX21" s="3157"/>
      <c r="AY21" s="3157"/>
      <c r="AZ21" s="3157"/>
      <c r="BA21" s="3157"/>
      <c r="BB21" s="3157"/>
      <c r="BC21" s="3157"/>
      <c r="BD21" s="3157"/>
      <c r="BE21" s="3157"/>
      <c r="BF21" s="3157"/>
      <c r="BG21" s="3157"/>
      <c r="BH21" s="3157"/>
      <c r="BI21" s="3157"/>
      <c r="BJ21" s="3157"/>
      <c r="BK21" s="3157"/>
      <c r="BL21" s="3157"/>
      <c r="BM21" s="3157"/>
      <c r="BN21" s="3157"/>
      <c r="BO21" s="3157"/>
      <c r="BP21" s="3157"/>
      <c r="BQ21" s="3157"/>
      <c r="BR21" s="3157"/>
      <c r="BS21" s="3157"/>
      <c r="BT21" s="3157"/>
      <c r="BU21" s="3157"/>
      <c r="BV21" s="3157"/>
      <c r="BW21" s="3157"/>
      <c r="BX21" s="3157"/>
      <c r="BY21" s="3157"/>
      <c r="BZ21" s="3157"/>
      <c r="CA21" s="3157"/>
      <c r="CB21" s="3157"/>
      <c r="CC21" s="3157"/>
      <c r="CD21" s="3157"/>
      <c r="CE21" s="3157"/>
      <c r="CF21" s="3157"/>
      <c r="CG21" s="3157"/>
      <c r="CH21" s="3157"/>
      <c r="CI21" s="3157"/>
      <c r="CJ21" s="3157"/>
      <c r="CK21" s="3157"/>
      <c r="CL21" s="3157"/>
      <c r="CM21" s="3157"/>
      <c r="CN21" s="3157"/>
      <c r="CO21" s="3157"/>
      <c r="CP21" s="3157"/>
      <c r="CQ21" s="3157"/>
      <c r="CR21" s="3157"/>
      <c r="CS21" s="3157"/>
      <c r="CT21" s="3157"/>
      <c r="CU21" s="3157"/>
      <c r="CV21" s="3157"/>
      <c r="CW21" s="3157"/>
      <c r="CX21" s="3157"/>
      <c r="CY21" s="3157"/>
      <c r="CZ21" s="3157"/>
      <c r="DA21" s="3157"/>
      <c r="DB21" s="3157"/>
      <c r="DC21" s="3157"/>
      <c r="DD21" s="3157"/>
      <c r="DE21" s="3157"/>
      <c r="DF21" s="3157"/>
      <c r="DG21" s="3157"/>
      <c r="DH21" s="3157"/>
    </row>
    <row r="22" spans="1:112" s="1136" customFormat="1" ht="18" customHeight="1">
      <c r="A22" s="3158"/>
      <c r="B22" s="3157" t="s">
        <v>102</v>
      </c>
      <c r="C22" s="3157"/>
      <c r="D22" s="3157"/>
      <c r="E22" s="3157"/>
      <c r="F22" s="3157"/>
      <c r="G22" s="3157"/>
      <c r="H22" s="3157"/>
      <c r="I22" s="3157"/>
      <c r="J22" s="3157"/>
      <c r="K22" s="3157"/>
      <c r="L22" s="3157"/>
      <c r="M22" s="3157"/>
      <c r="N22" s="3157"/>
      <c r="O22" s="3157"/>
      <c r="P22" s="3157"/>
      <c r="Q22" s="3157"/>
      <c r="R22" s="3157"/>
      <c r="S22" s="3157"/>
      <c r="T22" s="3157"/>
      <c r="U22" s="3157"/>
      <c r="V22" s="3157"/>
      <c r="W22" s="3157"/>
      <c r="X22" s="3157"/>
      <c r="Y22" s="3157"/>
      <c r="Z22" s="3157"/>
      <c r="AA22" s="3157"/>
      <c r="AB22" s="3157"/>
      <c r="AC22" s="3157"/>
      <c r="AD22" s="3157"/>
      <c r="AE22" s="3157"/>
      <c r="AF22" s="3157"/>
      <c r="AG22" s="3157"/>
      <c r="AH22" s="3157"/>
      <c r="AI22" s="3157"/>
      <c r="AJ22" s="3157"/>
      <c r="AK22" s="3157"/>
      <c r="AL22" s="3157"/>
      <c r="AM22" s="3157"/>
      <c r="AN22" s="3157"/>
      <c r="AO22" s="3157"/>
      <c r="AP22" s="3157"/>
      <c r="AQ22" s="3157"/>
      <c r="AR22" s="3157"/>
      <c r="AS22" s="3157"/>
      <c r="AT22" s="3157"/>
      <c r="AU22" s="3157"/>
      <c r="AV22" s="3157"/>
      <c r="AW22" s="3157"/>
      <c r="AX22" s="3157"/>
      <c r="AY22" s="3157"/>
      <c r="AZ22" s="3157"/>
      <c r="BA22" s="3157"/>
      <c r="BB22" s="3157"/>
      <c r="BC22" s="3157"/>
      <c r="BD22" s="3157"/>
      <c r="BE22" s="3157"/>
      <c r="BF22" s="3157"/>
      <c r="BG22" s="3157"/>
      <c r="BH22" s="3157"/>
      <c r="BI22" s="3157"/>
      <c r="BJ22" s="3157"/>
      <c r="BK22" s="3157"/>
      <c r="BL22" s="3157"/>
      <c r="BM22" s="3157"/>
      <c r="BN22" s="3157"/>
      <c r="BO22" s="3157"/>
      <c r="BP22" s="3157"/>
      <c r="BQ22" s="3157"/>
      <c r="BR22" s="3157"/>
      <c r="BS22" s="3157"/>
      <c r="BT22" s="3157"/>
      <c r="BU22" s="3157"/>
      <c r="BV22" s="3157"/>
      <c r="BW22" s="3157"/>
      <c r="BX22" s="3157"/>
      <c r="BY22" s="3157"/>
      <c r="BZ22" s="3157"/>
      <c r="CA22" s="3157"/>
      <c r="CB22" s="3157"/>
      <c r="CC22" s="3157"/>
      <c r="CD22" s="3157"/>
      <c r="CE22" s="3157"/>
      <c r="CF22" s="3157"/>
      <c r="CG22" s="3157"/>
      <c r="CH22" s="3157"/>
      <c r="CI22" s="3157"/>
      <c r="CJ22" s="3157"/>
      <c r="CK22" s="3157"/>
      <c r="CL22" s="3157"/>
      <c r="CM22" s="3157"/>
      <c r="CN22" s="3157"/>
      <c r="CO22" s="3157"/>
      <c r="CP22" s="3157"/>
      <c r="CQ22" s="3157"/>
      <c r="CR22" s="3157"/>
      <c r="CS22" s="3157"/>
      <c r="CT22" s="3157"/>
      <c r="CU22" s="3157"/>
      <c r="CV22" s="3157"/>
      <c r="CW22" s="3157"/>
      <c r="CX22" s="3157"/>
      <c r="CY22" s="3157"/>
      <c r="CZ22" s="3157"/>
      <c r="DA22" s="3157"/>
      <c r="DB22" s="3157"/>
      <c r="DC22" s="3157"/>
      <c r="DD22" s="3157"/>
      <c r="DE22" s="3157"/>
      <c r="DF22" s="3157"/>
      <c r="DG22" s="3157"/>
      <c r="DH22" s="3157"/>
    </row>
    <row r="23" spans="1:112" s="1136" customFormat="1" ht="18" customHeight="1">
      <c r="A23" s="3158"/>
      <c r="B23" s="3157" t="s">
        <v>103</v>
      </c>
      <c r="C23" s="3157"/>
      <c r="D23" s="3157"/>
      <c r="E23" s="3157"/>
      <c r="F23" s="3157"/>
      <c r="G23" s="3157"/>
      <c r="H23" s="3157"/>
      <c r="I23" s="3157"/>
      <c r="J23" s="3157"/>
      <c r="K23" s="3157"/>
      <c r="L23" s="3157"/>
      <c r="M23" s="3157"/>
      <c r="N23" s="3157"/>
      <c r="O23" s="3157"/>
      <c r="P23" s="3157"/>
      <c r="Q23" s="3157"/>
      <c r="R23" s="3157"/>
      <c r="S23" s="3157"/>
      <c r="T23" s="3157"/>
      <c r="U23" s="3157"/>
      <c r="V23" s="3157"/>
      <c r="W23" s="3157"/>
      <c r="X23" s="3157"/>
      <c r="Y23" s="3157"/>
      <c r="Z23" s="3157"/>
      <c r="AA23" s="3157"/>
      <c r="AB23" s="3157"/>
      <c r="AC23" s="3157"/>
      <c r="AD23" s="3157"/>
      <c r="AE23" s="3157"/>
      <c r="AF23" s="3157"/>
      <c r="AG23" s="3157"/>
      <c r="AH23" s="3157"/>
      <c r="AI23" s="3157"/>
      <c r="AJ23" s="3157"/>
      <c r="AK23" s="3157"/>
      <c r="AL23" s="3157"/>
      <c r="AM23" s="3157"/>
      <c r="AN23" s="3157"/>
      <c r="AO23" s="3157"/>
      <c r="AP23" s="3157"/>
      <c r="AQ23" s="3157"/>
      <c r="AR23" s="3157"/>
      <c r="AS23" s="3157"/>
      <c r="AT23" s="3157"/>
      <c r="AU23" s="3157"/>
      <c r="AV23" s="3157"/>
      <c r="AW23" s="3157"/>
      <c r="AX23" s="3157"/>
      <c r="AY23" s="3157"/>
      <c r="AZ23" s="3157"/>
      <c r="BA23" s="3157"/>
      <c r="BB23" s="3157"/>
      <c r="BC23" s="3157"/>
      <c r="BD23" s="3157"/>
      <c r="BE23" s="3157"/>
      <c r="BF23" s="3157"/>
      <c r="BG23" s="3157"/>
      <c r="BH23" s="3157"/>
      <c r="BI23" s="3157"/>
      <c r="BJ23" s="3157"/>
      <c r="BK23" s="3157"/>
      <c r="BL23" s="3157"/>
      <c r="BM23" s="3157"/>
      <c r="BN23" s="3157"/>
      <c r="BO23" s="3157"/>
      <c r="BP23" s="3157"/>
      <c r="BQ23" s="3157"/>
      <c r="BR23" s="3157"/>
      <c r="BS23" s="3157"/>
      <c r="BT23" s="3157"/>
      <c r="BU23" s="3157"/>
      <c r="BV23" s="3157"/>
      <c r="BW23" s="3157"/>
      <c r="BX23" s="3157"/>
      <c r="BY23" s="3157"/>
      <c r="BZ23" s="3157"/>
      <c r="CA23" s="3157"/>
      <c r="CB23" s="3157"/>
      <c r="CC23" s="3157"/>
      <c r="CD23" s="3157"/>
      <c r="CE23" s="3157"/>
      <c r="CF23" s="3157"/>
      <c r="CG23" s="3157"/>
      <c r="CH23" s="3157"/>
      <c r="CI23" s="3157"/>
      <c r="CJ23" s="3157"/>
      <c r="CK23" s="3157"/>
      <c r="CL23" s="3157"/>
      <c r="CM23" s="3157"/>
      <c r="CN23" s="3157"/>
      <c r="CO23" s="3157"/>
      <c r="CP23" s="3157"/>
      <c r="CQ23" s="3157"/>
      <c r="CR23" s="3157"/>
      <c r="CS23" s="3157"/>
      <c r="CT23" s="3157"/>
      <c r="CU23" s="3157"/>
      <c r="CV23" s="3157"/>
      <c r="CW23" s="3157"/>
      <c r="CX23" s="3157"/>
      <c r="CY23" s="3157"/>
      <c r="CZ23" s="3157"/>
      <c r="DA23" s="3157"/>
      <c r="DB23" s="3157"/>
      <c r="DC23" s="3157"/>
      <c r="DD23" s="3157"/>
      <c r="DE23" s="3157"/>
      <c r="DF23" s="3157"/>
      <c r="DG23" s="3157"/>
      <c r="DH23" s="3157"/>
    </row>
    <row r="24" spans="1:112" s="1136" customFormat="1" ht="18" customHeight="1">
      <c r="A24" s="3158"/>
      <c r="B24" s="3156" t="s">
        <v>1904</v>
      </c>
      <c r="C24" s="3156"/>
      <c r="D24" s="3156"/>
      <c r="E24" s="3156"/>
      <c r="F24" s="3156"/>
      <c r="G24" s="3156"/>
      <c r="H24" s="3156"/>
      <c r="I24" s="3156"/>
      <c r="J24" s="3156"/>
      <c r="K24" s="3156"/>
      <c r="L24" s="3156"/>
      <c r="M24" s="3156"/>
      <c r="N24" s="3156"/>
      <c r="O24" s="3156"/>
      <c r="P24" s="3156"/>
      <c r="Q24" s="3156"/>
      <c r="R24" s="3156"/>
      <c r="S24" s="3156"/>
      <c r="T24" s="3156"/>
      <c r="U24" s="3156"/>
      <c r="V24" s="3156"/>
      <c r="W24" s="3156"/>
      <c r="X24" s="3156"/>
      <c r="Y24" s="3156"/>
      <c r="Z24" s="3156"/>
      <c r="AA24" s="3156"/>
      <c r="AB24" s="3156"/>
      <c r="AC24" s="3156"/>
      <c r="AD24" s="3156"/>
      <c r="AE24" s="3156"/>
      <c r="AF24" s="3156"/>
      <c r="AG24" s="3156"/>
      <c r="AH24" s="3156"/>
      <c r="AI24" s="3156"/>
      <c r="AJ24" s="3156"/>
      <c r="AK24" s="3156"/>
      <c r="AL24" s="3156"/>
      <c r="AM24" s="3156"/>
      <c r="AN24" s="3156"/>
      <c r="AO24" s="3156"/>
      <c r="AP24" s="3156"/>
      <c r="AQ24" s="3156"/>
      <c r="AR24" s="3156"/>
      <c r="AS24" s="3156"/>
      <c r="AT24" s="3156"/>
      <c r="AU24" s="3156"/>
      <c r="AV24" s="3156"/>
      <c r="AW24" s="3156"/>
      <c r="AX24" s="3156"/>
      <c r="AY24" s="3156"/>
      <c r="AZ24" s="3156"/>
      <c r="BA24" s="3156"/>
      <c r="BB24" s="3156"/>
      <c r="BC24" s="3156"/>
      <c r="BD24" s="3156"/>
      <c r="BE24" s="3156"/>
      <c r="BF24" s="3156"/>
      <c r="BG24" s="3156"/>
      <c r="BH24" s="3156"/>
      <c r="BI24" s="3156"/>
      <c r="BJ24" s="3156"/>
      <c r="BK24" s="3156"/>
      <c r="BL24" s="3156"/>
      <c r="BM24" s="3156"/>
      <c r="BN24" s="3156"/>
      <c r="BO24" s="3156"/>
      <c r="BP24" s="3156"/>
      <c r="BQ24" s="3156"/>
      <c r="BR24" s="3156"/>
      <c r="BS24" s="3156"/>
      <c r="BT24" s="3156"/>
      <c r="BU24" s="3156"/>
      <c r="BV24" s="3156"/>
      <c r="BW24" s="3156"/>
      <c r="BX24" s="3156"/>
      <c r="BY24" s="3156"/>
      <c r="BZ24" s="3156"/>
      <c r="CA24" s="3156"/>
      <c r="CB24" s="3156"/>
      <c r="CC24" s="3156"/>
      <c r="CD24" s="3156"/>
      <c r="CE24" s="3156"/>
      <c r="CF24" s="3156"/>
      <c r="CG24" s="3156"/>
      <c r="CH24" s="3156"/>
      <c r="CI24" s="3156"/>
      <c r="CJ24" s="3156"/>
      <c r="CK24" s="3156"/>
      <c r="CL24" s="3156"/>
      <c r="CM24" s="3156"/>
      <c r="CN24" s="3156"/>
      <c r="CO24" s="3156"/>
      <c r="CP24" s="3156"/>
      <c r="CQ24" s="3156"/>
      <c r="CR24" s="3156"/>
      <c r="CS24" s="3156"/>
      <c r="CT24" s="3156"/>
      <c r="CU24" s="3156"/>
      <c r="CV24" s="3156"/>
      <c r="CW24" s="3156"/>
      <c r="CX24" s="3156"/>
      <c r="CY24" s="3156"/>
      <c r="CZ24" s="3156"/>
      <c r="DA24" s="3156"/>
      <c r="DB24" s="3156"/>
      <c r="DC24" s="3156"/>
      <c r="DD24" s="3156"/>
      <c r="DE24" s="3156"/>
      <c r="DF24" s="3156"/>
      <c r="DG24" s="3156"/>
      <c r="DH24" s="3156"/>
    </row>
    <row r="25" spans="1:112" s="1136" customFormat="1" ht="18" customHeight="1">
      <c r="A25" s="3158"/>
      <c r="B25" s="3157" t="s">
        <v>104</v>
      </c>
      <c r="C25" s="3157"/>
      <c r="D25" s="3157"/>
      <c r="E25" s="3157"/>
      <c r="F25" s="3157"/>
      <c r="G25" s="3157"/>
      <c r="H25" s="3157"/>
      <c r="I25" s="3157"/>
      <c r="J25" s="3157"/>
      <c r="K25" s="3157"/>
      <c r="L25" s="3157"/>
      <c r="M25" s="3157"/>
      <c r="N25" s="3157"/>
      <c r="O25" s="3157"/>
      <c r="P25" s="3157"/>
      <c r="Q25" s="3157"/>
      <c r="R25" s="3157"/>
      <c r="S25" s="3157"/>
      <c r="T25" s="3157"/>
      <c r="U25" s="3157"/>
      <c r="V25" s="3157"/>
      <c r="W25" s="3157"/>
      <c r="X25" s="3157"/>
      <c r="Y25" s="3157"/>
      <c r="Z25" s="3157"/>
      <c r="AA25" s="3157"/>
      <c r="AB25" s="3157"/>
      <c r="AC25" s="3157"/>
      <c r="AD25" s="3157"/>
      <c r="AE25" s="3157"/>
      <c r="AF25" s="3157"/>
      <c r="AG25" s="3157"/>
      <c r="AH25" s="3157"/>
      <c r="AI25" s="3157"/>
      <c r="AJ25" s="3157"/>
      <c r="AK25" s="3157"/>
      <c r="AL25" s="3157"/>
      <c r="AM25" s="3157"/>
      <c r="AN25" s="3157"/>
      <c r="AO25" s="3157"/>
      <c r="AP25" s="3157"/>
      <c r="AQ25" s="3157"/>
      <c r="AR25" s="3157"/>
      <c r="AS25" s="3157"/>
      <c r="AT25" s="3157"/>
      <c r="AU25" s="3157"/>
      <c r="AV25" s="3157"/>
      <c r="AW25" s="3157"/>
      <c r="AX25" s="3157"/>
      <c r="AY25" s="3157"/>
      <c r="AZ25" s="3157"/>
      <c r="BA25" s="3157"/>
      <c r="BB25" s="3157"/>
      <c r="BC25" s="3157"/>
      <c r="BD25" s="3157"/>
      <c r="BE25" s="3157"/>
      <c r="BF25" s="3157"/>
      <c r="BG25" s="3157"/>
      <c r="BH25" s="3157"/>
      <c r="BI25" s="3157"/>
      <c r="BJ25" s="3157"/>
      <c r="BK25" s="3157"/>
      <c r="BL25" s="3157"/>
      <c r="BM25" s="3157"/>
      <c r="BN25" s="3157"/>
      <c r="BO25" s="3157"/>
      <c r="BP25" s="3157"/>
      <c r="BQ25" s="3157"/>
      <c r="BR25" s="3157"/>
      <c r="BS25" s="3157"/>
      <c r="BT25" s="3157"/>
      <c r="BU25" s="3157"/>
      <c r="BV25" s="3157"/>
      <c r="BW25" s="3157"/>
      <c r="BX25" s="3157"/>
      <c r="BY25" s="3157"/>
      <c r="BZ25" s="3157"/>
      <c r="CA25" s="3157"/>
      <c r="CB25" s="3157"/>
      <c r="CC25" s="3157"/>
      <c r="CD25" s="3157"/>
      <c r="CE25" s="3157"/>
      <c r="CF25" s="3157"/>
      <c r="CG25" s="3157"/>
      <c r="CH25" s="3157"/>
      <c r="CI25" s="3157"/>
      <c r="CJ25" s="3157"/>
      <c r="CK25" s="3157"/>
      <c r="CL25" s="3157"/>
      <c r="CM25" s="3157"/>
      <c r="CN25" s="3157"/>
      <c r="CO25" s="3157"/>
      <c r="CP25" s="3157"/>
      <c r="CQ25" s="3157"/>
      <c r="CR25" s="3157"/>
      <c r="CS25" s="3157"/>
      <c r="CT25" s="3157"/>
      <c r="CU25" s="3157"/>
      <c r="CV25" s="3157"/>
      <c r="CW25" s="3157"/>
      <c r="CX25" s="3157"/>
      <c r="CY25" s="3157"/>
      <c r="CZ25" s="3157"/>
      <c r="DA25" s="3157"/>
      <c r="DB25" s="3157"/>
      <c r="DC25" s="3157"/>
      <c r="DD25" s="3157"/>
      <c r="DE25" s="3157"/>
      <c r="DF25" s="3157"/>
      <c r="DG25" s="3157"/>
      <c r="DH25" s="3158"/>
    </row>
    <row r="26" spans="1:112" s="1136" customFormat="1" ht="18" customHeight="1">
      <c r="A26" s="3158"/>
      <c r="B26" s="3156" t="s">
        <v>105</v>
      </c>
      <c r="C26" s="3156"/>
      <c r="D26" s="3156"/>
      <c r="E26" s="3156"/>
      <c r="F26" s="3156"/>
      <c r="G26" s="3156"/>
      <c r="H26" s="3156"/>
      <c r="I26" s="3156"/>
      <c r="J26" s="3156"/>
      <c r="K26" s="3156"/>
      <c r="L26" s="3156"/>
      <c r="M26" s="3156"/>
      <c r="N26" s="3156"/>
      <c r="O26" s="3156"/>
      <c r="P26" s="3156"/>
      <c r="Q26" s="3156"/>
      <c r="R26" s="3156"/>
      <c r="S26" s="3156"/>
      <c r="T26" s="3156"/>
      <c r="U26" s="3156"/>
      <c r="V26" s="3156"/>
      <c r="W26" s="3156"/>
      <c r="X26" s="3156"/>
      <c r="Y26" s="3156"/>
      <c r="Z26" s="3156"/>
      <c r="AA26" s="3156"/>
      <c r="AB26" s="3156"/>
      <c r="AC26" s="3156"/>
      <c r="AD26" s="3156"/>
      <c r="AE26" s="3156"/>
      <c r="AF26" s="3156"/>
      <c r="AG26" s="3156"/>
      <c r="AH26" s="3156"/>
      <c r="AI26" s="3156"/>
      <c r="AJ26" s="3156"/>
      <c r="AK26" s="3156"/>
      <c r="AL26" s="3156"/>
      <c r="AM26" s="3156"/>
      <c r="AN26" s="3156"/>
      <c r="AO26" s="3156"/>
      <c r="AP26" s="3156"/>
      <c r="AQ26" s="3156"/>
      <c r="AR26" s="3156"/>
      <c r="AS26" s="3156"/>
      <c r="AT26" s="3156"/>
      <c r="AU26" s="3156"/>
      <c r="AV26" s="3156"/>
      <c r="AW26" s="3156"/>
      <c r="AX26" s="3156"/>
      <c r="AY26" s="3156"/>
      <c r="AZ26" s="3156"/>
      <c r="BA26" s="3156"/>
      <c r="BB26" s="3156"/>
      <c r="BC26" s="3156"/>
      <c r="BD26" s="3156"/>
      <c r="BE26" s="3156"/>
      <c r="BF26" s="3156"/>
      <c r="BG26" s="3156"/>
      <c r="BH26" s="3156"/>
      <c r="BI26" s="3156"/>
      <c r="BJ26" s="3156"/>
      <c r="BK26" s="3156"/>
      <c r="BL26" s="3156"/>
      <c r="BM26" s="3156"/>
      <c r="BN26" s="3156"/>
      <c r="BO26" s="3156"/>
      <c r="BP26" s="3156"/>
      <c r="BQ26" s="3156"/>
      <c r="BR26" s="3156"/>
      <c r="BS26" s="3156"/>
      <c r="BT26" s="3156"/>
      <c r="BU26" s="3156"/>
      <c r="BV26" s="3156"/>
      <c r="BW26" s="3156"/>
      <c r="BX26" s="3156"/>
      <c r="BY26" s="3156"/>
      <c r="BZ26" s="3156"/>
      <c r="CA26" s="3156"/>
      <c r="CB26" s="3156"/>
      <c r="CC26" s="3156"/>
      <c r="CD26" s="3156"/>
      <c r="CE26" s="3156"/>
      <c r="CF26" s="3156"/>
      <c r="CG26" s="3156"/>
      <c r="CH26" s="3156"/>
      <c r="CI26" s="3156"/>
      <c r="CJ26" s="3156"/>
      <c r="CK26" s="3156"/>
      <c r="CL26" s="3156"/>
      <c r="CM26" s="3156"/>
      <c r="CN26" s="3156"/>
      <c r="CO26" s="3156"/>
      <c r="CP26" s="3156"/>
      <c r="CQ26" s="3156"/>
      <c r="CR26" s="3156"/>
      <c r="CS26" s="3156"/>
      <c r="CT26" s="3156"/>
      <c r="CU26" s="3156"/>
      <c r="CV26" s="3156"/>
      <c r="CW26" s="3156"/>
      <c r="CX26" s="3156"/>
      <c r="CY26" s="3156"/>
      <c r="CZ26" s="3156"/>
      <c r="DA26" s="3156"/>
      <c r="DB26" s="3156"/>
      <c r="DC26" s="3156"/>
      <c r="DD26" s="3156"/>
      <c r="DE26" s="3156"/>
      <c r="DF26" s="3156"/>
      <c r="DG26" s="3156"/>
      <c r="DH26" s="3158"/>
    </row>
    <row r="27" spans="1:112" s="1136" customFormat="1" ht="18" customHeight="1">
      <c r="A27" s="3158"/>
      <c r="B27" s="3156" t="s">
        <v>106</v>
      </c>
      <c r="C27" s="3156"/>
      <c r="D27" s="3156"/>
      <c r="E27" s="3156"/>
      <c r="F27" s="3156"/>
      <c r="G27" s="3156"/>
      <c r="H27" s="3156"/>
      <c r="I27" s="3156"/>
      <c r="J27" s="3156"/>
      <c r="K27" s="3156"/>
      <c r="L27" s="3156"/>
      <c r="M27" s="3156"/>
      <c r="N27" s="3156"/>
      <c r="O27" s="3156"/>
      <c r="P27" s="3156"/>
      <c r="Q27" s="3156"/>
      <c r="R27" s="3156"/>
      <c r="S27" s="3156"/>
      <c r="T27" s="3156"/>
      <c r="U27" s="3156"/>
      <c r="V27" s="3156"/>
      <c r="W27" s="3156"/>
      <c r="X27" s="3156"/>
      <c r="Y27" s="3156"/>
      <c r="Z27" s="3156"/>
      <c r="AA27" s="3156"/>
      <c r="AB27" s="3156"/>
      <c r="AC27" s="3156"/>
      <c r="AD27" s="3156"/>
      <c r="AE27" s="3156"/>
      <c r="AF27" s="3156"/>
      <c r="AG27" s="3156"/>
      <c r="AH27" s="3156"/>
      <c r="AI27" s="3156"/>
      <c r="AJ27" s="3156"/>
      <c r="AK27" s="3156"/>
      <c r="AL27" s="3156"/>
      <c r="AM27" s="3156"/>
      <c r="AN27" s="3156"/>
      <c r="AO27" s="3156"/>
      <c r="AP27" s="3156"/>
      <c r="AQ27" s="3156"/>
      <c r="AR27" s="3156"/>
      <c r="AS27" s="3156"/>
      <c r="AT27" s="3156"/>
      <c r="AU27" s="3156"/>
      <c r="AV27" s="3156"/>
      <c r="AW27" s="3156"/>
      <c r="AX27" s="3156"/>
      <c r="AY27" s="3156"/>
      <c r="AZ27" s="3156"/>
      <c r="BA27" s="3156"/>
      <c r="BB27" s="3156"/>
      <c r="BC27" s="3156"/>
      <c r="BD27" s="3156"/>
      <c r="BE27" s="3156"/>
      <c r="BF27" s="3156"/>
      <c r="BG27" s="3156"/>
      <c r="BH27" s="3156"/>
      <c r="BI27" s="3156"/>
      <c r="BJ27" s="3156"/>
      <c r="BK27" s="3156"/>
      <c r="BL27" s="3156"/>
      <c r="BM27" s="3156"/>
      <c r="BN27" s="3156"/>
      <c r="BO27" s="3156"/>
      <c r="BP27" s="3156"/>
      <c r="BQ27" s="3156"/>
      <c r="BR27" s="3156"/>
      <c r="BS27" s="3156"/>
      <c r="BT27" s="3156"/>
      <c r="BU27" s="3156"/>
      <c r="BV27" s="3156"/>
      <c r="BW27" s="3156"/>
      <c r="BX27" s="3156"/>
      <c r="BY27" s="3156"/>
      <c r="BZ27" s="3156"/>
      <c r="CA27" s="3156"/>
      <c r="CB27" s="3156"/>
      <c r="CC27" s="3156"/>
      <c r="CD27" s="3156"/>
      <c r="CE27" s="3156"/>
      <c r="CF27" s="3156"/>
      <c r="CG27" s="3156"/>
      <c r="CH27" s="3156"/>
      <c r="CI27" s="3156"/>
      <c r="CJ27" s="3156"/>
      <c r="CK27" s="3156"/>
      <c r="CL27" s="3156"/>
      <c r="CM27" s="3156"/>
      <c r="CN27" s="3156"/>
      <c r="CO27" s="3156"/>
      <c r="CP27" s="3156"/>
      <c r="CQ27" s="3156"/>
      <c r="CR27" s="3156"/>
      <c r="CS27" s="3156"/>
      <c r="CT27" s="3156"/>
      <c r="CU27" s="3156"/>
      <c r="CV27" s="3156"/>
      <c r="CW27" s="3156"/>
      <c r="CX27" s="3156"/>
      <c r="CY27" s="3156"/>
      <c r="CZ27" s="3156"/>
      <c r="DA27" s="3156"/>
      <c r="DB27" s="3156"/>
      <c r="DC27" s="3156"/>
      <c r="DD27" s="3156"/>
      <c r="DE27" s="3156"/>
      <c r="DF27" s="3156"/>
      <c r="DG27" s="3156"/>
      <c r="DH27" s="3158"/>
    </row>
    <row r="28" spans="1:112" s="1136" customFormat="1" ht="18" customHeight="1">
      <c r="A28" s="3158"/>
      <c r="B28" s="3157" t="s">
        <v>107</v>
      </c>
      <c r="C28" s="3157"/>
      <c r="D28" s="3157"/>
      <c r="E28" s="3157"/>
      <c r="F28" s="3157"/>
      <c r="G28" s="3157"/>
      <c r="H28" s="3157"/>
      <c r="I28" s="3157"/>
      <c r="J28" s="3157"/>
      <c r="K28" s="3157"/>
      <c r="L28" s="3157"/>
      <c r="M28" s="3157"/>
      <c r="N28" s="3157"/>
      <c r="O28" s="3157"/>
      <c r="P28" s="3157"/>
      <c r="Q28" s="3157"/>
      <c r="R28" s="3157"/>
      <c r="S28" s="3157"/>
      <c r="T28" s="3157"/>
      <c r="U28" s="3157"/>
      <c r="V28" s="3157"/>
      <c r="W28" s="3157"/>
      <c r="X28" s="3157"/>
      <c r="Y28" s="3157"/>
      <c r="Z28" s="3157"/>
      <c r="AA28" s="3157"/>
      <c r="AB28" s="3157"/>
      <c r="AC28" s="3157"/>
      <c r="AD28" s="3157"/>
      <c r="AE28" s="3157"/>
      <c r="AF28" s="3157"/>
      <c r="AG28" s="3157"/>
      <c r="AH28" s="3157"/>
      <c r="AI28" s="3157"/>
      <c r="AJ28" s="3157"/>
      <c r="AK28" s="3157"/>
      <c r="AL28" s="3157"/>
      <c r="AM28" s="3157"/>
      <c r="AN28" s="3157"/>
      <c r="AO28" s="3157"/>
      <c r="AP28" s="3157"/>
      <c r="AQ28" s="3157"/>
      <c r="AR28" s="3157"/>
      <c r="AS28" s="3157"/>
      <c r="AT28" s="3157"/>
      <c r="AU28" s="3157"/>
      <c r="AV28" s="3157"/>
      <c r="AW28" s="3157"/>
      <c r="AX28" s="3157"/>
      <c r="AY28" s="3157"/>
      <c r="AZ28" s="3157"/>
      <c r="BA28" s="3157"/>
      <c r="BB28" s="3157"/>
      <c r="BC28" s="3157"/>
      <c r="BD28" s="3157"/>
      <c r="BE28" s="3157"/>
      <c r="BF28" s="3157"/>
      <c r="BG28" s="3157"/>
      <c r="BH28" s="3157"/>
      <c r="BI28" s="3157"/>
      <c r="BJ28" s="3157"/>
      <c r="BK28" s="3157"/>
      <c r="BL28" s="3157"/>
      <c r="BM28" s="3157"/>
      <c r="BN28" s="3157"/>
      <c r="BO28" s="3157"/>
      <c r="BP28" s="3157"/>
      <c r="BQ28" s="3157"/>
      <c r="BR28" s="3157"/>
      <c r="BS28" s="3157"/>
      <c r="BT28" s="3157"/>
      <c r="BU28" s="3157"/>
      <c r="BV28" s="3157"/>
      <c r="BW28" s="3157"/>
      <c r="BX28" s="3157"/>
      <c r="BY28" s="3157"/>
      <c r="BZ28" s="3157"/>
      <c r="CA28" s="3157"/>
      <c r="CB28" s="3157"/>
      <c r="CC28" s="3157"/>
      <c r="CD28" s="3157"/>
      <c r="CE28" s="3157"/>
      <c r="CF28" s="3157"/>
      <c r="CG28" s="3157"/>
      <c r="CH28" s="3157"/>
      <c r="CI28" s="3157"/>
      <c r="CJ28" s="3157"/>
      <c r="CK28" s="3157"/>
      <c r="CL28" s="3157"/>
      <c r="CM28" s="3157"/>
      <c r="CN28" s="3157"/>
      <c r="CO28" s="3157"/>
      <c r="CP28" s="3157"/>
      <c r="CQ28" s="3157"/>
      <c r="CR28" s="3157"/>
      <c r="CS28" s="3157"/>
      <c r="CT28" s="3157"/>
      <c r="CU28" s="3157"/>
      <c r="CV28" s="3157"/>
      <c r="CW28" s="3157"/>
      <c r="CX28" s="3157"/>
      <c r="CY28" s="3157"/>
      <c r="CZ28" s="3157"/>
      <c r="DA28" s="3157"/>
      <c r="DB28" s="3157"/>
      <c r="DC28" s="3157"/>
      <c r="DD28" s="3157"/>
      <c r="DE28" s="3157"/>
      <c r="DF28" s="3157"/>
      <c r="DG28" s="3157"/>
      <c r="DH28" s="3158"/>
    </row>
    <row r="29" spans="1:112" s="1136" customFormat="1" ht="18" customHeight="1">
      <c r="A29" s="3158"/>
      <c r="B29" s="3157" t="s">
        <v>108</v>
      </c>
      <c r="C29" s="3157"/>
      <c r="D29" s="3157"/>
      <c r="E29" s="3157"/>
      <c r="F29" s="3157"/>
      <c r="G29" s="3157"/>
      <c r="H29" s="3157"/>
      <c r="I29" s="3157"/>
      <c r="J29" s="3157"/>
      <c r="K29" s="3157"/>
      <c r="L29" s="3157"/>
      <c r="M29" s="3157"/>
      <c r="N29" s="3157"/>
      <c r="O29" s="3157"/>
      <c r="P29" s="3157"/>
      <c r="Q29" s="3157"/>
      <c r="R29" s="3157"/>
      <c r="S29" s="3157"/>
      <c r="T29" s="3157"/>
      <c r="U29" s="3157"/>
      <c r="V29" s="3157"/>
      <c r="W29" s="3157"/>
      <c r="X29" s="3157"/>
      <c r="Y29" s="3157"/>
      <c r="Z29" s="3157"/>
      <c r="AA29" s="3157"/>
      <c r="AB29" s="3157"/>
      <c r="AC29" s="3157"/>
      <c r="AD29" s="3157"/>
      <c r="AE29" s="3157"/>
      <c r="AF29" s="3157"/>
      <c r="AG29" s="3157"/>
      <c r="AH29" s="3157"/>
      <c r="AI29" s="3157"/>
      <c r="AJ29" s="3157"/>
      <c r="AK29" s="3157"/>
      <c r="AL29" s="3157"/>
      <c r="AM29" s="3157"/>
      <c r="AN29" s="3157"/>
      <c r="AO29" s="3157"/>
      <c r="AP29" s="3157"/>
      <c r="AQ29" s="3157"/>
      <c r="AR29" s="3157"/>
      <c r="AS29" s="3157"/>
      <c r="AT29" s="3157"/>
      <c r="AU29" s="3157"/>
      <c r="AV29" s="3157"/>
      <c r="AW29" s="3157"/>
      <c r="AX29" s="3157"/>
      <c r="AY29" s="3157"/>
      <c r="AZ29" s="3157"/>
      <c r="BA29" s="3157"/>
      <c r="BB29" s="3157"/>
      <c r="BC29" s="3157"/>
      <c r="BD29" s="3157"/>
      <c r="BE29" s="3157"/>
      <c r="BF29" s="3157"/>
      <c r="BG29" s="3157"/>
      <c r="BH29" s="3157"/>
      <c r="BI29" s="3157"/>
      <c r="BJ29" s="3157"/>
      <c r="BK29" s="3157"/>
      <c r="BL29" s="3157"/>
      <c r="BM29" s="3157"/>
      <c r="BN29" s="3157"/>
      <c r="BO29" s="3157"/>
      <c r="BP29" s="3157"/>
      <c r="BQ29" s="3157"/>
      <c r="BR29" s="3157"/>
      <c r="BS29" s="3157"/>
      <c r="BT29" s="3157"/>
      <c r="BU29" s="3157"/>
      <c r="BV29" s="3157"/>
      <c r="BW29" s="3157"/>
      <c r="BX29" s="3157"/>
      <c r="BY29" s="3157"/>
      <c r="BZ29" s="3157"/>
      <c r="CA29" s="3157"/>
      <c r="CB29" s="3157"/>
      <c r="CC29" s="3157"/>
      <c r="CD29" s="3157"/>
      <c r="CE29" s="3157"/>
      <c r="CF29" s="3157"/>
      <c r="CG29" s="3157"/>
      <c r="CH29" s="3157"/>
      <c r="CI29" s="3157"/>
      <c r="CJ29" s="3157"/>
      <c r="CK29" s="3157"/>
      <c r="CL29" s="3157"/>
      <c r="CM29" s="3157"/>
      <c r="CN29" s="3157"/>
      <c r="CO29" s="3157"/>
      <c r="CP29" s="3157"/>
      <c r="CQ29" s="3157"/>
      <c r="CR29" s="3157"/>
      <c r="CS29" s="3157"/>
      <c r="CT29" s="3157"/>
      <c r="CU29" s="3157"/>
      <c r="CV29" s="3157"/>
      <c r="CW29" s="3157"/>
      <c r="CX29" s="3157"/>
      <c r="CY29" s="3157"/>
      <c r="CZ29" s="3157"/>
      <c r="DA29" s="3157"/>
      <c r="DB29" s="3157"/>
      <c r="DC29" s="3157"/>
      <c r="DD29" s="3157"/>
      <c r="DE29" s="3157"/>
      <c r="DF29" s="3157"/>
      <c r="DG29" s="3157"/>
      <c r="DH29" s="3158"/>
    </row>
    <row r="30" spans="1:112" s="1136" customFormat="1" ht="18" customHeight="1">
      <c r="A30" s="3158"/>
      <c r="B30" s="3156" t="s">
        <v>109</v>
      </c>
      <c r="C30" s="3156"/>
      <c r="D30" s="3156"/>
      <c r="E30" s="3156"/>
      <c r="F30" s="3156"/>
      <c r="G30" s="3156"/>
      <c r="H30" s="3156"/>
      <c r="I30" s="3156"/>
      <c r="J30" s="3156"/>
      <c r="K30" s="3156"/>
      <c r="L30" s="3156"/>
      <c r="M30" s="3156"/>
      <c r="N30" s="3156"/>
      <c r="O30" s="3156"/>
      <c r="P30" s="3156"/>
      <c r="Q30" s="3156"/>
      <c r="R30" s="3156"/>
      <c r="S30" s="3156"/>
      <c r="T30" s="3156"/>
      <c r="U30" s="3156"/>
      <c r="V30" s="3156"/>
      <c r="W30" s="3156"/>
      <c r="X30" s="3156"/>
      <c r="Y30" s="3156"/>
      <c r="Z30" s="3156"/>
      <c r="AA30" s="3156"/>
      <c r="AB30" s="3156"/>
      <c r="AC30" s="3156"/>
      <c r="AD30" s="3156"/>
      <c r="AE30" s="3156"/>
      <c r="AF30" s="3156"/>
      <c r="AG30" s="3156"/>
      <c r="AH30" s="3156"/>
      <c r="AI30" s="3156"/>
      <c r="AJ30" s="3156"/>
      <c r="AK30" s="3156"/>
      <c r="AL30" s="3156"/>
      <c r="AM30" s="3156"/>
      <c r="AN30" s="3156"/>
      <c r="AO30" s="3156"/>
      <c r="AP30" s="3156"/>
      <c r="AQ30" s="3156"/>
      <c r="AR30" s="3156"/>
      <c r="AS30" s="3156"/>
      <c r="AT30" s="3156"/>
      <c r="AU30" s="3156"/>
      <c r="AV30" s="3156"/>
      <c r="AW30" s="3156"/>
      <c r="AX30" s="3156"/>
      <c r="AY30" s="3156"/>
      <c r="AZ30" s="3156"/>
      <c r="BA30" s="3156"/>
      <c r="BB30" s="3156"/>
      <c r="BC30" s="3156"/>
      <c r="BD30" s="3156"/>
      <c r="BE30" s="3156"/>
      <c r="BF30" s="3156"/>
      <c r="BG30" s="3156"/>
      <c r="BH30" s="3156"/>
      <c r="BI30" s="3156"/>
      <c r="BJ30" s="3156"/>
      <c r="BK30" s="3156"/>
      <c r="BL30" s="3156"/>
      <c r="BM30" s="3156"/>
      <c r="BN30" s="3156"/>
      <c r="BO30" s="3156"/>
      <c r="BP30" s="3156"/>
      <c r="BQ30" s="3156"/>
      <c r="BR30" s="3156"/>
      <c r="BS30" s="3156"/>
      <c r="BT30" s="3156"/>
      <c r="BU30" s="3156"/>
      <c r="BV30" s="3156"/>
      <c r="BW30" s="3156"/>
      <c r="BX30" s="3156"/>
      <c r="BY30" s="3156"/>
      <c r="BZ30" s="3156"/>
      <c r="CA30" s="3156"/>
      <c r="CB30" s="3156"/>
      <c r="CC30" s="3156"/>
      <c r="CD30" s="3156"/>
      <c r="CE30" s="3156"/>
      <c r="CF30" s="3156"/>
      <c r="CG30" s="3156"/>
      <c r="CH30" s="3156"/>
      <c r="CI30" s="3156"/>
      <c r="CJ30" s="3156"/>
      <c r="CK30" s="3156"/>
      <c r="CL30" s="3156"/>
      <c r="CM30" s="3156"/>
      <c r="CN30" s="3156"/>
      <c r="CO30" s="3156"/>
      <c r="CP30" s="3156"/>
      <c r="CQ30" s="3156"/>
      <c r="CR30" s="3156"/>
      <c r="CS30" s="3156"/>
      <c r="CT30" s="3156"/>
      <c r="CU30" s="3156"/>
      <c r="CV30" s="3156"/>
      <c r="CW30" s="3156"/>
      <c r="CX30" s="3156"/>
      <c r="CY30" s="3156"/>
      <c r="CZ30" s="3156"/>
      <c r="DA30" s="3156"/>
      <c r="DB30" s="3156"/>
      <c r="DC30" s="3156"/>
      <c r="DD30" s="3156"/>
      <c r="DE30" s="3156"/>
      <c r="DF30" s="3156"/>
      <c r="DG30" s="3156"/>
      <c r="DH30" s="3158"/>
    </row>
    <row r="31" spans="1:112" s="1136" customFormat="1" ht="18" customHeight="1">
      <c r="A31" s="3158"/>
      <c r="B31" s="3156"/>
      <c r="C31" s="3156"/>
      <c r="D31" s="3156"/>
      <c r="E31" s="3156"/>
      <c r="F31" s="3156"/>
      <c r="G31" s="3156"/>
      <c r="H31" s="3156"/>
      <c r="I31" s="3156"/>
      <c r="J31" s="3156"/>
      <c r="K31" s="3156"/>
      <c r="L31" s="3156"/>
      <c r="M31" s="3156"/>
      <c r="N31" s="3156"/>
      <c r="O31" s="3156"/>
      <c r="P31" s="3156"/>
      <c r="Q31" s="3156"/>
      <c r="R31" s="3156"/>
      <c r="S31" s="3156"/>
      <c r="T31" s="3156"/>
      <c r="U31" s="3156"/>
      <c r="V31" s="3156"/>
      <c r="W31" s="3156"/>
      <c r="X31" s="3156"/>
      <c r="Y31" s="3156"/>
      <c r="Z31" s="3156"/>
      <c r="AA31" s="3156"/>
      <c r="AB31" s="3156"/>
      <c r="AC31" s="3156"/>
      <c r="AD31" s="3156"/>
      <c r="AE31" s="3156"/>
      <c r="AF31" s="3156"/>
      <c r="AG31" s="3156"/>
      <c r="AH31" s="3156"/>
      <c r="AI31" s="3156"/>
      <c r="AJ31" s="3156"/>
      <c r="AK31" s="3156"/>
      <c r="AL31" s="3156"/>
      <c r="AM31" s="3156"/>
      <c r="AN31" s="3156"/>
      <c r="AO31" s="3156"/>
      <c r="AP31" s="3156"/>
      <c r="AQ31" s="3156"/>
      <c r="AR31" s="3156"/>
      <c r="AS31" s="3156"/>
      <c r="AT31" s="3156"/>
      <c r="AU31" s="3156"/>
      <c r="AV31" s="3156"/>
      <c r="AW31" s="3156"/>
      <c r="AX31" s="3156"/>
      <c r="AY31" s="3156"/>
      <c r="AZ31" s="3156"/>
      <c r="BA31" s="3156"/>
      <c r="BB31" s="3156"/>
      <c r="BC31" s="3156"/>
      <c r="BD31" s="3156"/>
      <c r="BE31" s="3156"/>
      <c r="BF31" s="3156"/>
      <c r="BG31" s="3156"/>
      <c r="BH31" s="3156"/>
      <c r="BI31" s="3156"/>
      <c r="BJ31" s="3156"/>
      <c r="BK31" s="3156"/>
      <c r="BL31" s="3156"/>
      <c r="BM31" s="3156"/>
      <c r="BN31" s="3156"/>
      <c r="BO31" s="3156"/>
      <c r="BP31" s="3156"/>
      <c r="BQ31" s="3156"/>
      <c r="BR31" s="3156"/>
      <c r="BS31" s="3156"/>
      <c r="BT31" s="3156"/>
      <c r="BU31" s="3156"/>
      <c r="BV31" s="3156"/>
      <c r="BW31" s="3156"/>
      <c r="BX31" s="3156"/>
      <c r="BY31" s="3156"/>
      <c r="BZ31" s="3156"/>
      <c r="CA31" s="3156"/>
      <c r="CB31" s="3156"/>
      <c r="CC31" s="3156"/>
      <c r="CD31" s="3156"/>
      <c r="CE31" s="3156"/>
      <c r="CF31" s="3156"/>
      <c r="CG31" s="3156"/>
      <c r="CH31" s="3156"/>
      <c r="CI31" s="3156"/>
      <c r="CJ31" s="3156"/>
      <c r="CK31" s="3156"/>
      <c r="CL31" s="3156"/>
      <c r="CM31" s="3156"/>
      <c r="CN31" s="3156"/>
      <c r="CO31" s="3156"/>
      <c r="CP31" s="3156"/>
      <c r="CQ31" s="3156"/>
      <c r="CR31" s="3156"/>
      <c r="CS31" s="3156"/>
      <c r="CT31" s="3156"/>
      <c r="CU31" s="3156"/>
      <c r="CV31" s="3156"/>
      <c r="CW31" s="3156"/>
      <c r="CX31" s="3156"/>
      <c r="CY31" s="3156"/>
      <c r="CZ31" s="3156"/>
      <c r="DA31" s="3156"/>
      <c r="DB31" s="3156"/>
      <c r="DC31" s="3156"/>
      <c r="DD31" s="3156"/>
      <c r="DE31" s="3156"/>
      <c r="DF31" s="3156"/>
      <c r="DG31" s="3156"/>
      <c r="DH31" s="3158"/>
    </row>
    <row r="32" spans="1:112" s="1136" customFormat="1" ht="18" customHeight="1">
      <c r="A32" s="3158"/>
      <c r="B32" s="3156" t="s">
        <v>110</v>
      </c>
      <c r="C32" s="3156"/>
      <c r="D32" s="3156"/>
      <c r="E32" s="3156"/>
      <c r="F32" s="3156"/>
      <c r="G32" s="3156"/>
      <c r="H32" s="3156"/>
      <c r="I32" s="3156"/>
      <c r="J32" s="3156"/>
      <c r="K32" s="3156"/>
      <c r="L32" s="3156"/>
      <c r="M32" s="3156"/>
      <c r="N32" s="3156"/>
      <c r="O32" s="3156"/>
      <c r="P32" s="3156"/>
      <c r="Q32" s="3156"/>
      <c r="R32" s="3156"/>
      <c r="S32" s="3156"/>
      <c r="T32" s="3156"/>
      <c r="U32" s="3156"/>
      <c r="V32" s="3156"/>
      <c r="W32" s="3156"/>
      <c r="X32" s="3156"/>
      <c r="Y32" s="3156"/>
      <c r="Z32" s="3156"/>
      <c r="AA32" s="3156"/>
      <c r="AB32" s="3156"/>
      <c r="AC32" s="3156"/>
      <c r="AD32" s="3156"/>
      <c r="AE32" s="3156"/>
      <c r="AF32" s="3156"/>
      <c r="AG32" s="3156"/>
      <c r="AH32" s="3156"/>
      <c r="AI32" s="3156"/>
      <c r="AJ32" s="3156"/>
      <c r="AK32" s="3156"/>
      <c r="AL32" s="3156"/>
      <c r="AM32" s="3156"/>
      <c r="AN32" s="3156"/>
      <c r="AO32" s="3156"/>
      <c r="AP32" s="3156"/>
      <c r="AQ32" s="3156"/>
      <c r="AR32" s="3156"/>
      <c r="AS32" s="3156"/>
      <c r="AT32" s="3156"/>
      <c r="AU32" s="3156"/>
      <c r="AV32" s="3156"/>
      <c r="AW32" s="3156"/>
      <c r="AX32" s="3156"/>
      <c r="AY32" s="3156"/>
      <c r="AZ32" s="3156"/>
      <c r="BA32" s="3156"/>
      <c r="BB32" s="3156"/>
      <c r="BC32" s="3156"/>
      <c r="BD32" s="3156"/>
      <c r="BE32" s="3156"/>
      <c r="BF32" s="3156"/>
      <c r="BG32" s="3156"/>
      <c r="BH32" s="3156"/>
      <c r="BI32" s="3156"/>
      <c r="BJ32" s="3156"/>
      <c r="BK32" s="3156"/>
      <c r="BL32" s="3156"/>
      <c r="BM32" s="3156"/>
      <c r="BN32" s="3156"/>
      <c r="BO32" s="3156"/>
      <c r="BP32" s="3156"/>
      <c r="BQ32" s="3156"/>
      <c r="BR32" s="3156"/>
      <c r="BS32" s="3156"/>
      <c r="BT32" s="3156"/>
      <c r="BU32" s="3156"/>
      <c r="BV32" s="3156"/>
      <c r="BW32" s="3156"/>
      <c r="BX32" s="3156"/>
      <c r="BY32" s="3156"/>
      <c r="BZ32" s="3156"/>
      <c r="CA32" s="3156"/>
      <c r="CB32" s="3156"/>
      <c r="CC32" s="3156"/>
      <c r="CD32" s="3156"/>
      <c r="CE32" s="3156"/>
      <c r="CF32" s="3156"/>
      <c r="CG32" s="3156"/>
      <c r="CH32" s="3156"/>
      <c r="CI32" s="3156"/>
      <c r="CJ32" s="3156"/>
      <c r="CK32" s="3156"/>
      <c r="CL32" s="3156"/>
      <c r="CM32" s="3156"/>
      <c r="CN32" s="3156"/>
      <c r="CO32" s="3156"/>
      <c r="CP32" s="3156"/>
      <c r="CQ32" s="3156"/>
      <c r="CR32" s="3156"/>
      <c r="CS32" s="3156"/>
      <c r="CT32" s="3156"/>
      <c r="CU32" s="3156"/>
      <c r="CV32" s="3156"/>
      <c r="CW32" s="3156"/>
      <c r="CX32" s="3156"/>
      <c r="CY32" s="3156"/>
      <c r="CZ32" s="3156"/>
      <c r="DA32" s="3156"/>
      <c r="DB32" s="3156"/>
      <c r="DC32" s="3156"/>
      <c r="DD32" s="3156"/>
      <c r="DE32" s="3156"/>
      <c r="DF32" s="3156"/>
      <c r="DG32" s="3156"/>
      <c r="DH32" s="3158"/>
    </row>
    <row r="34" spans="1:112" ht="6.95" customHeight="1">
      <c r="A34" s="3120"/>
      <c r="B34" s="3121"/>
      <c r="C34" s="2937" t="s">
        <v>111</v>
      </c>
      <c r="D34" s="2937"/>
      <c r="E34" s="2937"/>
      <c r="F34" s="2937"/>
      <c r="G34" s="2937"/>
      <c r="H34" s="2937"/>
      <c r="I34" s="2937"/>
      <c r="J34" s="2937"/>
      <c r="K34" s="2937"/>
      <c r="L34" s="2937"/>
      <c r="M34" s="2937"/>
      <c r="N34" s="2937"/>
      <c r="O34" s="2937"/>
      <c r="P34" s="2937"/>
      <c r="Q34" s="2937"/>
      <c r="R34" s="2937"/>
      <c r="S34" s="2937"/>
      <c r="T34" s="2937"/>
      <c r="U34" s="2937"/>
      <c r="V34" s="2937"/>
      <c r="W34" s="3124"/>
      <c r="X34" s="3147"/>
      <c r="Y34" s="3134"/>
      <c r="Z34" s="3134"/>
      <c r="AA34" s="3134"/>
      <c r="AB34" s="3134"/>
      <c r="AC34" s="3134"/>
      <c r="AD34" s="3134"/>
      <c r="AE34" s="3134"/>
      <c r="AF34" s="3134"/>
      <c r="AG34" s="3134"/>
      <c r="AH34" s="3134"/>
      <c r="AI34" s="3134"/>
      <c r="AJ34" s="3134"/>
      <c r="AK34" s="3134"/>
      <c r="AL34" s="3134"/>
      <c r="AM34" s="3134"/>
      <c r="AN34" s="3134"/>
      <c r="AO34" s="3134"/>
      <c r="AP34" s="3134"/>
      <c r="AQ34" s="3134"/>
      <c r="AR34" s="3134"/>
      <c r="AS34" s="3134"/>
      <c r="AT34" s="3134"/>
      <c r="AU34" s="3134"/>
      <c r="AV34" s="3134"/>
      <c r="AW34" s="3134"/>
      <c r="AX34" s="3134"/>
      <c r="AY34" s="3134"/>
      <c r="AZ34" s="3134"/>
      <c r="BA34" s="3134"/>
      <c r="BB34" s="3134"/>
      <c r="BC34" s="3134"/>
      <c r="BD34" s="3134"/>
      <c r="BE34" s="3134"/>
      <c r="BF34" s="3134"/>
      <c r="BG34" s="3134"/>
      <c r="BH34" s="3134"/>
      <c r="BI34" s="3134"/>
      <c r="BJ34" s="3134"/>
      <c r="BK34" s="3134"/>
      <c r="BL34" s="3134"/>
      <c r="BM34" s="3134"/>
      <c r="BN34" s="3134"/>
      <c r="BO34" s="3134"/>
      <c r="BP34" s="3134"/>
      <c r="BQ34" s="3134"/>
      <c r="BR34" s="3134"/>
      <c r="BS34" s="3134"/>
      <c r="BT34" s="3134"/>
      <c r="BU34" s="3134"/>
      <c r="BV34" s="3134"/>
      <c r="BW34" s="3134"/>
      <c r="BX34" s="3134"/>
      <c r="BY34" s="3134"/>
      <c r="BZ34" s="3134"/>
      <c r="CA34" s="3134"/>
      <c r="CB34" s="3134"/>
      <c r="CC34" s="3134"/>
      <c r="CD34" s="3134"/>
      <c r="CE34" s="3134"/>
      <c r="CF34" s="3134"/>
      <c r="CG34" s="3134"/>
      <c r="CH34" s="3134"/>
      <c r="CI34" s="3134"/>
      <c r="CJ34" s="3134"/>
      <c r="CK34" s="3134"/>
      <c r="CL34" s="3134"/>
      <c r="CM34" s="3134"/>
      <c r="CN34" s="3134"/>
      <c r="CO34" s="3134"/>
      <c r="CP34" s="3134"/>
      <c r="CQ34" s="3134"/>
      <c r="CR34" s="3134"/>
      <c r="CS34" s="3134"/>
      <c r="CT34" s="3134"/>
      <c r="CU34" s="3134"/>
      <c r="CV34" s="3134"/>
      <c r="CW34" s="3134"/>
      <c r="CX34" s="3134"/>
      <c r="CY34" s="3134"/>
      <c r="CZ34" s="3134"/>
      <c r="DA34" s="3134"/>
      <c r="DB34" s="3134"/>
      <c r="DC34" s="3134"/>
      <c r="DD34" s="3148"/>
      <c r="DE34" s="3119"/>
      <c r="DF34" s="3119"/>
      <c r="DG34" s="3119"/>
      <c r="DH34" s="3119"/>
    </row>
    <row r="35" spans="1:112" ht="6.95" customHeight="1">
      <c r="A35" s="3120"/>
      <c r="B35" s="3122"/>
      <c r="C35" s="1747"/>
      <c r="D35" s="1747"/>
      <c r="E35" s="1747"/>
      <c r="F35" s="1747"/>
      <c r="G35" s="1747"/>
      <c r="H35" s="1747"/>
      <c r="I35" s="1747"/>
      <c r="J35" s="1747"/>
      <c r="K35" s="1747"/>
      <c r="L35" s="1747"/>
      <c r="M35" s="1747"/>
      <c r="N35" s="1747"/>
      <c r="O35" s="1747"/>
      <c r="P35" s="1747"/>
      <c r="Q35" s="1747"/>
      <c r="R35" s="1747"/>
      <c r="S35" s="1747"/>
      <c r="T35" s="1747"/>
      <c r="U35" s="1747"/>
      <c r="V35" s="1747"/>
      <c r="W35" s="3120"/>
      <c r="X35" s="3149"/>
      <c r="Y35" s="3135"/>
      <c r="Z35" s="3135"/>
      <c r="AA35" s="3135"/>
      <c r="AB35" s="3135"/>
      <c r="AC35" s="3135"/>
      <c r="AD35" s="3135"/>
      <c r="AE35" s="3135"/>
      <c r="AF35" s="3135"/>
      <c r="AG35" s="3135"/>
      <c r="AH35" s="3135"/>
      <c r="AI35" s="3135"/>
      <c r="AJ35" s="3135"/>
      <c r="AK35" s="3135"/>
      <c r="AL35" s="3135"/>
      <c r="AM35" s="3135"/>
      <c r="AN35" s="3135"/>
      <c r="AO35" s="3135"/>
      <c r="AP35" s="3135"/>
      <c r="AQ35" s="3135"/>
      <c r="AR35" s="3135"/>
      <c r="AS35" s="3135"/>
      <c r="AT35" s="3135"/>
      <c r="AU35" s="3135"/>
      <c r="AV35" s="3135"/>
      <c r="AW35" s="3135"/>
      <c r="AX35" s="3135"/>
      <c r="AY35" s="3135"/>
      <c r="AZ35" s="3135"/>
      <c r="BA35" s="3135"/>
      <c r="BB35" s="3135"/>
      <c r="BC35" s="3135"/>
      <c r="BD35" s="3135"/>
      <c r="BE35" s="3135"/>
      <c r="BF35" s="3135"/>
      <c r="BG35" s="3135"/>
      <c r="BH35" s="3135"/>
      <c r="BI35" s="3135"/>
      <c r="BJ35" s="3135"/>
      <c r="BK35" s="3135"/>
      <c r="BL35" s="3135"/>
      <c r="BM35" s="3135"/>
      <c r="BN35" s="3135"/>
      <c r="BO35" s="3135"/>
      <c r="BP35" s="3135"/>
      <c r="BQ35" s="3135"/>
      <c r="BR35" s="3135"/>
      <c r="BS35" s="3135"/>
      <c r="BT35" s="3135"/>
      <c r="BU35" s="3135"/>
      <c r="BV35" s="3135"/>
      <c r="BW35" s="3135"/>
      <c r="BX35" s="3135"/>
      <c r="BY35" s="3135"/>
      <c r="BZ35" s="3135"/>
      <c r="CA35" s="3135"/>
      <c r="CB35" s="3135"/>
      <c r="CC35" s="3135"/>
      <c r="CD35" s="3135"/>
      <c r="CE35" s="3135"/>
      <c r="CF35" s="3135"/>
      <c r="CG35" s="3135"/>
      <c r="CH35" s="3135"/>
      <c r="CI35" s="3135"/>
      <c r="CJ35" s="3135"/>
      <c r="CK35" s="3135"/>
      <c r="CL35" s="3135"/>
      <c r="CM35" s="3135"/>
      <c r="CN35" s="3135"/>
      <c r="CO35" s="3135"/>
      <c r="CP35" s="3135"/>
      <c r="CQ35" s="3135"/>
      <c r="CR35" s="3135"/>
      <c r="CS35" s="3135"/>
      <c r="CT35" s="3135"/>
      <c r="CU35" s="3135"/>
      <c r="CV35" s="3135"/>
      <c r="CW35" s="3135"/>
      <c r="CX35" s="3135"/>
      <c r="CY35" s="3135"/>
      <c r="CZ35" s="3135"/>
      <c r="DA35" s="3135"/>
      <c r="DB35" s="3135"/>
      <c r="DC35" s="3135"/>
      <c r="DD35" s="3150"/>
      <c r="DE35" s="3119"/>
      <c r="DF35" s="3119"/>
      <c r="DG35" s="3119"/>
      <c r="DH35" s="3119"/>
    </row>
    <row r="36" spans="1:112" ht="6.95" customHeight="1">
      <c r="A36" s="3120"/>
      <c r="B36" s="3122"/>
      <c r="C36" s="1747"/>
      <c r="D36" s="1747"/>
      <c r="E36" s="1747"/>
      <c r="F36" s="1747"/>
      <c r="G36" s="1747"/>
      <c r="H36" s="1747"/>
      <c r="I36" s="1747"/>
      <c r="J36" s="1747"/>
      <c r="K36" s="1747"/>
      <c r="L36" s="1747"/>
      <c r="M36" s="1747"/>
      <c r="N36" s="1747"/>
      <c r="O36" s="1747"/>
      <c r="P36" s="1747"/>
      <c r="Q36" s="1747"/>
      <c r="R36" s="1747"/>
      <c r="S36" s="1747"/>
      <c r="T36" s="1747"/>
      <c r="U36" s="1747"/>
      <c r="V36" s="1747"/>
      <c r="W36" s="3120"/>
      <c r="X36" s="3149"/>
      <c r="Y36" s="3135"/>
      <c r="Z36" s="3135"/>
      <c r="AA36" s="3135"/>
      <c r="AB36" s="3135"/>
      <c r="AC36" s="3135"/>
      <c r="AD36" s="3135"/>
      <c r="AE36" s="3135"/>
      <c r="AF36" s="3135"/>
      <c r="AG36" s="3135"/>
      <c r="AH36" s="3135"/>
      <c r="AI36" s="3135"/>
      <c r="AJ36" s="3135"/>
      <c r="AK36" s="3135"/>
      <c r="AL36" s="3135"/>
      <c r="AM36" s="3135"/>
      <c r="AN36" s="3135"/>
      <c r="AO36" s="3135"/>
      <c r="AP36" s="3135"/>
      <c r="AQ36" s="3135"/>
      <c r="AR36" s="3135"/>
      <c r="AS36" s="3135"/>
      <c r="AT36" s="3135"/>
      <c r="AU36" s="3135"/>
      <c r="AV36" s="3135"/>
      <c r="AW36" s="3135"/>
      <c r="AX36" s="3135"/>
      <c r="AY36" s="3135"/>
      <c r="AZ36" s="3135"/>
      <c r="BA36" s="3135"/>
      <c r="BB36" s="3135"/>
      <c r="BC36" s="3135"/>
      <c r="BD36" s="3135"/>
      <c r="BE36" s="3135"/>
      <c r="BF36" s="3135"/>
      <c r="BG36" s="3135"/>
      <c r="BH36" s="3135"/>
      <c r="BI36" s="3135"/>
      <c r="BJ36" s="3135"/>
      <c r="BK36" s="3135"/>
      <c r="BL36" s="3135"/>
      <c r="BM36" s="3135"/>
      <c r="BN36" s="3135"/>
      <c r="BO36" s="3135"/>
      <c r="BP36" s="3135"/>
      <c r="BQ36" s="3135"/>
      <c r="BR36" s="3135"/>
      <c r="BS36" s="3135"/>
      <c r="BT36" s="3135"/>
      <c r="BU36" s="3135"/>
      <c r="BV36" s="3135"/>
      <c r="BW36" s="3135"/>
      <c r="BX36" s="3135"/>
      <c r="BY36" s="3135"/>
      <c r="BZ36" s="3135"/>
      <c r="CA36" s="3135"/>
      <c r="CB36" s="3135"/>
      <c r="CC36" s="3135"/>
      <c r="CD36" s="3135"/>
      <c r="CE36" s="3135"/>
      <c r="CF36" s="3135"/>
      <c r="CG36" s="3135"/>
      <c r="CH36" s="3135"/>
      <c r="CI36" s="3135"/>
      <c r="CJ36" s="3135"/>
      <c r="CK36" s="3135"/>
      <c r="CL36" s="3135"/>
      <c r="CM36" s="3135"/>
      <c r="CN36" s="3135"/>
      <c r="CO36" s="3135"/>
      <c r="CP36" s="3135"/>
      <c r="CQ36" s="3135"/>
      <c r="CR36" s="3135"/>
      <c r="CS36" s="3135"/>
      <c r="CT36" s="3135"/>
      <c r="CU36" s="3135"/>
      <c r="CV36" s="3135"/>
      <c r="CW36" s="3135"/>
      <c r="CX36" s="3135"/>
      <c r="CY36" s="3135"/>
      <c r="CZ36" s="3135"/>
      <c r="DA36" s="3135"/>
      <c r="DB36" s="3135"/>
      <c r="DC36" s="3135"/>
      <c r="DD36" s="3150"/>
      <c r="DE36" s="3119"/>
      <c r="DF36" s="3119"/>
      <c r="DG36" s="3119"/>
      <c r="DH36" s="3119"/>
    </row>
    <row r="37" spans="1:112" ht="6.95" customHeight="1">
      <c r="A37" s="3120"/>
      <c r="B37" s="3122"/>
      <c r="C37" s="1747"/>
      <c r="D37" s="1747"/>
      <c r="E37" s="1747"/>
      <c r="F37" s="1747"/>
      <c r="G37" s="1747"/>
      <c r="H37" s="1747"/>
      <c r="I37" s="1747"/>
      <c r="J37" s="1747"/>
      <c r="K37" s="1747"/>
      <c r="L37" s="1747"/>
      <c r="M37" s="1747"/>
      <c r="N37" s="1747"/>
      <c r="O37" s="1747"/>
      <c r="P37" s="1747"/>
      <c r="Q37" s="1747"/>
      <c r="R37" s="1747"/>
      <c r="S37" s="1747"/>
      <c r="T37" s="1747"/>
      <c r="U37" s="1747"/>
      <c r="V37" s="1747"/>
      <c r="W37" s="3120"/>
      <c r="X37" s="3149"/>
      <c r="Y37" s="3135"/>
      <c r="Z37" s="3135"/>
      <c r="AA37" s="3135"/>
      <c r="AB37" s="3135"/>
      <c r="AC37" s="3135"/>
      <c r="AD37" s="3135"/>
      <c r="AE37" s="3135"/>
      <c r="AF37" s="3135"/>
      <c r="AG37" s="3135"/>
      <c r="AH37" s="3135"/>
      <c r="AI37" s="3135"/>
      <c r="AJ37" s="3135"/>
      <c r="AK37" s="3135"/>
      <c r="AL37" s="3135"/>
      <c r="AM37" s="3135"/>
      <c r="AN37" s="3135"/>
      <c r="AO37" s="3135"/>
      <c r="AP37" s="3135"/>
      <c r="AQ37" s="3135"/>
      <c r="AR37" s="3135"/>
      <c r="AS37" s="3135"/>
      <c r="AT37" s="3135"/>
      <c r="AU37" s="3135"/>
      <c r="AV37" s="3135"/>
      <c r="AW37" s="3135"/>
      <c r="AX37" s="3135"/>
      <c r="AY37" s="3135"/>
      <c r="AZ37" s="3135"/>
      <c r="BA37" s="3135"/>
      <c r="BB37" s="3135"/>
      <c r="BC37" s="3135"/>
      <c r="BD37" s="3135"/>
      <c r="BE37" s="3135"/>
      <c r="BF37" s="3135"/>
      <c r="BG37" s="3135"/>
      <c r="BH37" s="3135"/>
      <c r="BI37" s="3135"/>
      <c r="BJ37" s="3135"/>
      <c r="BK37" s="3135"/>
      <c r="BL37" s="3135"/>
      <c r="BM37" s="3135"/>
      <c r="BN37" s="3135"/>
      <c r="BO37" s="3135"/>
      <c r="BP37" s="3135"/>
      <c r="BQ37" s="3135"/>
      <c r="BR37" s="3135"/>
      <c r="BS37" s="3135"/>
      <c r="BT37" s="3135"/>
      <c r="BU37" s="3135"/>
      <c r="BV37" s="3135"/>
      <c r="BW37" s="3135"/>
      <c r="BX37" s="3135"/>
      <c r="BY37" s="3135"/>
      <c r="BZ37" s="3135"/>
      <c r="CA37" s="3135"/>
      <c r="CB37" s="3135"/>
      <c r="CC37" s="3135"/>
      <c r="CD37" s="3135"/>
      <c r="CE37" s="3135"/>
      <c r="CF37" s="3135"/>
      <c r="CG37" s="3135"/>
      <c r="CH37" s="3135"/>
      <c r="CI37" s="3135"/>
      <c r="CJ37" s="3135"/>
      <c r="CK37" s="3135"/>
      <c r="CL37" s="3135"/>
      <c r="CM37" s="3135"/>
      <c r="CN37" s="3135"/>
      <c r="CO37" s="3135"/>
      <c r="CP37" s="3135"/>
      <c r="CQ37" s="3135"/>
      <c r="CR37" s="3135"/>
      <c r="CS37" s="3135"/>
      <c r="CT37" s="3135"/>
      <c r="CU37" s="3135"/>
      <c r="CV37" s="3135"/>
      <c r="CW37" s="3135"/>
      <c r="CX37" s="3135"/>
      <c r="CY37" s="3135"/>
      <c r="CZ37" s="3135"/>
      <c r="DA37" s="3135"/>
      <c r="DB37" s="3135"/>
      <c r="DC37" s="3135"/>
      <c r="DD37" s="3150"/>
      <c r="DE37" s="3119"/>
      <c r="DF37" s="3119"/>
      <c r="DG37" s="3119"/>
      <c r="DH37" s="3119"/>
    </row>
    <row r="38" spans="1:112" ht="6.95" customHeight="1">
      <c r="A38" s="3120"/>
      <c r="B38" s="3122"/>
      <c r="C38" s="1747"/>
      <c r="D38" s="1747"/>
      <c r="E38" s="1747"/>
      <c r="F38" s="1747"/>
      <c r="G38" s="1747"/>
      <c r="H38" s="1747"/>
      <c r="I38" s="1747"/>
      <c r="J38" s="1747"/>
      <c r="K38" s="1747"/>
      <c r="L38" s="1747"/>
      <c r="M38" s="1747"/>
      <c r="N38" s="1747"/>
      <c r="O38" s="1747"/>
      <c r="P38" s="1747"/>
      <c r="Q38" s="1747"/>
      <c r="R38" s="1747"/>
      <c r="S38" s="1747"/>
      <c r="T38" s="1747"/>
      <c r="U38" s="1747"/>
      <c r="V38" s="1747"/>
      <c r="W38" s="3120"/>
      <c r="X38" s="3149"/>
      <c r="Y38" s="3135"/>
      <c r="Z38" s="3135"/>
      <c r="AA38" s="3135"/>
      <c r="AB38" s="3135"/>
      <c r="AC38" s="3135"/>
      <c r="AD38" s="3135"/>
      <c r="AE38" s="3135"/>
      <c r="AF38" s="3135"/>
      <c r="AG38" s="3135"/>
      <c r="AH38" s="3135"/>
      <c r="AI38" s="3135"/>
      <c r="AJ38" s="3135"/>
      <c r="AK38" s="3135"/>
      <c r="AL38" s="3135"/>
      <c r="AM38" s="3135"/>
      <c r="AN38" s="3135"/>
      <c r="AO38" s="3135"/>
      <c r="AP38" s="3135"/>
      <c r="AQ38" s="3135"/>
      <c r="AR38" s="3135"/>
      <c r="AS38" s="3135"/>
      <c r="AT38" s="3135"/>
      <c r="AU38" s="3135"/>
      <c r="AV38" s="3135"/>
      <c r="AW38" s="3135"/>
      <c r="AX38" s="3135"/>
      <c r="AY38" s="3135"/>
      <c r="AZ38" s="3135"/>
      <c r="BA38" s="3135"/>
      <c r="BB38" s="3135"/>
      <c r="BC38" s="3135"/>
      <c r="BD38" s="3135"/>
      <c r="BE38" s="3135"/>
      <c r="BF38" s="3135"/>
      <c r="BG38" s="3135"/>
      <c r="BH38" s="3135"/>
      <c r="BI38" s="3135"/>
      <c r="BJ38" s="3135"/>
      <c r="BK38" s="3135"/>
      <c r="BL38" s="3135"/>
      <c r="BM38" s="3135"/>
      <c r="BN38" s="3135"/>
      <c r="BO38" s="3135"/>
      <c r="BP38" s="3135"/>
      <c r="BQ38" s="3135"/>
      <c r="BR38" s="3135"/>
      <c r="BS38" s="3135"/>
      <c r="BT38" s="3135"/>
      <c r="BU38" s="3135"/>
      <c r="BV38" s="3135"/>
      <c r="BW38" s="3135"/>
      <c r="BX38" s="3135"/>
      <c r="BY38" s="3135"/>
      <c r="BZ38" s="3135"/>
      <c r="CA38" s="3135"/>
      <c r="CB38" s="3135"/>
      <c r="CC38" s="3135"/>
      <c r="CD38" s="3135"/>
      <c r="CE38" s="3135"/>
      <c r="CF38" s="3135"/>
      <c r="CG38" s="3135"/>
      <c r="CH38" s="3135"/>
      <c r="CI38" s="3135"/>
      <c r="CJ38" s="3135"/>
      <c r="CK38" s="3135"/>
      <c r="CL38" s="3135"/>
      <c r="CM38" s="3135"/>
      <c r="CN38" s="3135"/>
      <c r="CO38" s="3135"/>
      <c r="CP38" s="3135"/>
      <c r="CQ38" s="3135"/>
      <c r="CR38" s="3135"/>
      <c r="CS38" s="3135"/>
      <c r="CT38" s="3135"/>
      <c r="CU38" s="3135"/>
      <c r="CV38" s="3135"/>
      <c r="CW38" s="3135"/>
      <c r="CX38" s="3135"/>
      <c r="CY38" s="3135"/>
      <c r="CZ38" s="3135"/>
      <c r="DA38" s="3135"/>
      <c r="DB38" s="3135"/>
      <c r="DC38" s="3135"/>
      <c r="DD38" s="3150"/>
      <c r="DE38" s="3119"/>
      <c r="DF38" s="3119"/>
      <c r="DG38" s="3119"/>
      <c r="DH38" s="3119"/>
    </row>
    <row r="39" spans="1:112" ht="6.95" customHeight="1">
      <c r="A39" s="3120"/>
      <c r="B39" s="3123"/>
      <c r="C39" s="1748"/>
      <c r="D39" s="1748"/>
      <c r="E39" s="1748"/>
      <c r="F39" s="1748"/>
      <c r="G39" s="1748"/>
      <c r="H39" s="1748"/>
      <c r="I39" s="1748"/>
      <c r="J39" s="1748"/>
      <c r="K39" s="1748"/>
      <c r="L39" s="1748"/>
      <c r="M39" s="1748"/>
      <c r="N39" s="1748"/>
      <c r="O39" s="1748"/>
      <c r="P39" s="1748"/>
      <c r="Q39" s="1748"/>
      <c r="R39" s="1748"/>
      <c r="S39" s="1748"/>
      <c r="T39" s="1748"/>
      <c r="U39" s="1748"/>
      <c r="V39" s="1748"/>
      <c r="W39" s="3125"/>
      <c r="X39" s="3151"/>
      <c r="Y39" s="3136"/>
      <c r="Z39" s="3136"/>
      <c r="AA39" s="3136"/>
      <c r="AB39" s="3136"/>
      <c r="AC39" s="3136"/>
      <c r="AD39" s="3136"/>
      <c r="AE39" s="3136"/>
      <c r="AF39" s="3136"/>
      <c r="AG39" s="3136"/>
      <c r="AH39" s="3136"/>
      <c r="AI39" s="3136"/>
      <c r="AJ39" s="3136"/>
      <c r="AK39" s="3136"/>
      <c r="AL39" s="3136"/>
      <c r="AM39" s="3136"/>
      <c r="AN39" s="3136"/>
      <c r="AO39" s="3136"/>
      <c r="AP39" s="3136"/>
      <c r="AQ39" s="3136"/>
      <c r="AR39" s="3136"/>
      <c r="AS39" s="3136"/>
      <c r="AT39" s="3136"/>
      <c r="AU39" s="3136"/>
      <c r="AV39" s="3136"/>
      <c r="AW39" s="3136"/>
      <c r="AX39" s="3136"/>
      <c r="AY39" s="3136"/>
      <c r="AZ39" s="3136"/>
      <c r="BA39" s="3136"/>
      <c r="BB39" s="3136"/>
      <c r="BC39" s="3136"/>
      <c r="BD39" s="3136"/>
      <c r="BE39" s="3136"/>
      <c r="BF39" s="3136"/>
      <c r="BG39" s="3136"/>
      <c r="BH39" s="3136"/>
      <c r="BI39" s="3136"/>
      <c r="BJ39" s="3136"/>
      <c r="BK39" s="3136"/>
      <c r="BL39" s="3136"/>
      <c r="BM39" s="3136"/>
      <c r="BN39" s="3136"/>
      <c r="BO39" s="3136"/>
      <c r="BP39" s="3136"/>
      <c r="BQ39" s="3136"/>
      <c r="BR39" s="3136"/>
      <c r="BS39" s="3136"/>
      <c r="BT39" s="3136"/>
      <c r="BU39" s="3136"/>
      <c r="BV39" s="3136"/>
      <c r="BW39" s="3136"/>
      <c r="BX39" s="3136"/>
      <c r="BY39" s="3136"/>
      <c r="BZ39" s="3136"/>
      <c r="CA39" s="3136"/>
      <c r="CB39" s="3136"/>
      <c r="CC39" s="3136"/>
      <c r="CD39" s="3136"/>
      <c r="CE39" s="3136"/>
      <c r="CF39" s="3136"/>
      <c r="CG39" s="3136"/>
      <c r="CH39" s="3136"/>
      <c r="CI39" s="3136"/>
      <c r="CJ39" s="3136"/>
      <c r="CK39" s="3136"/>
      <c r="CL39" s="3136"/>
      <c r="CM39" s="3136"/>
      <c r="CN39" s="3136"/>
      <c r="CO39" s="3136"/>
      <c r="CP39" s="3136"/>
      <c r="CQ39" s="3136"/>
      <c r="CR39" s="3136"/>
      <c r="CS39" s="3136"/>
      <c r="CT39" s="3136"/>
      <c r="CU39" s="3136"/>
      <c r="CV39" s="3136"/>
      <c r="CW39" s="3136"/>
      <c r="CX39" s="3136"/>
      <c r="CY39" s="3136"/>
      <c r="CZ39" s="3136"/>
      <c r="DA39" s="3136"/>
      <c r="DB39" s="3136"/>
      <c r="DC39" s="3136"/>
      <c r="DD39" s="3152"/>
      <c r="DE39" s="3119"/>
      <c r="DF39" s="3119"/>
      <c r="DG39" s="3119"/>
      <c r="DH39" s="3119"/>
    </row>
    <row r="40" spans="1:112" ht="6.95" customHeight="1">
      <c r="A40" s="3120"/>
      <c r="B40" s="3121"/>
      <c r="C40" s="2937" t="s">
        <v>62</v>
      </c>
      <c r="D40" s="2937"/>
      <c r="E40" s="2937"/>
      <c r="F40" s="2937"/>
      <c r="G40" s="2937"/>
      <c r="H40" s="2937"/>
      <c r="I40" s="2937"/>
      <c r="J40" s="2937"/>
      <c r="K40" s="2937"/>
      <c r="L40" s="2937"/>
      <c r="M40" s="2937"/>
      <c r="N40" s="2937"/>
      <c r="O40" s="2937"/>
      <c r="P40" s="2937"/>
      <c r="Q40" s="2937"/>
      <c r="R40" s="2937"/>
      <c r="S40" s="2937"/>
      <c r="T40" s="2937"/>
      <c r="U40" s="2937"/>
      <c r="V40" s="2937"/>
      <c r="W40" s="3124"/>
      <c r="X40" s="1900"/>
      <c r="Y40" s="1901"/>
      <c r="Z40" s="1901"/>
      <c r="AA40" s="1901"/>
      <c r="AB40" s="1901"/>
      <c r="AC40" s="1901"/>
      <c r="AD40" s="1901"/>
      <c r="AE40" s="1901"/>
      <c r="AF40" s="1901"/>
      <c r="AG40" s="1901"/>
      <c r="AH40" s="1901"/>
      <c r="AI40" s="1901"/>
      <c r="AJ40" s="1901"/>
      <c r="AK40" s="1901"/>
      <c r="AL40" s="1901"/>
      <c r="AM40" s="1901"/>
      <c r="AN40" s="1901"/>
      <c r="AO40" s="1901"/>
      <c r="AP40" s="1901"/>
      <c r="AQ40" s="1901"/>
      <c r="AR40" s="1901"/>
      <c r="AS40" s="1901"/>
      <c r="AT40" s="1901"/>
      <c r="AU40" s="1901"/>
      <c r="AV40" s="1901"/>
      <c r="AW40" s="1901"/>
      <c r="AX40" s="1901"/>
      <c r="AY40" s="1901"/>
      <c r="AZ40" s="1901"/>
      <c r="BA40" s="1142"/>
      <c r="BB40" s="3134"/>
      <c r="BC40" s="3134"/>
      <c r="BD40" s="3134"/>
      <c r="BE40" s="3134"/>
      <c r="BF40" s="3134"/>
      <c r="BG40" s="3134"/>
      <c r="BH40" s="3134"/>
      <c r="BI40" s="3134"/>
      <c r="BJ40" s="3134"/>
      <c r="BK40" s="3134"/>
      <c r="BL40" s="3134"/>
      <c r="BM40" s="3134"/>
      <c r="BN40" s="3134"/>
      <c r="BO40" s="3134"/>
      <c r="BP40" s="3134"/>
      <c r="BQ40" s="3134"/>
      <c r="BR40" s="3134"/>
      <c r="BS40" s="3134"/>
      <c r="BT40" s="3134"/>
      <c r="BU40" s="3134"/>
      <c r="BV40" s="3134"/>
      <c r="BW40" s="3134"/>
      <c r="BX40" s="3134"/>
      <c r="BY40" s="3134"/>
      <c r="BZ40" s="3134"/>
      <c r="CA40" s="3134"/>
      <c r="CB40" s="3134"/>
      <c r="CC40" s="3134"/>
      <c r="CD40" s="3134"/>
      <c r="CE40" s="3134"/>
      <c r="CF40" s="3134"/>
      <c r="CG40" s="3134"/>
      <c r="CH40" s="3134"/>
      <c r="CI40" s="3134"/>
      <c r="CJ40" s="3134"/>
      <c r="CK40" s="3134"/>
      <c r="CL40" s="3134"/>
      <c r="CM40" s="3134"/>
      <c r="CN40" s="3134"/>
      <c r="CO40" s="3134"/>
      <c r="CP40" s="3134"/>
      <c r="CQ40" s="3134"/>
      <c r="CR40" s="3134"/>
      <c r="CS40" s="3134"/>
      <c r="CT40" s="3134"/>
      <c r="CU40" s="3134"/>
      <c r="CV40" s="3134"/>
      <c r="CW40" s="3134"/>
      <c r="CX40" s="3134"/>
      <c r="CY40" s="3134"/>
      <c r="CZ40" s="3134"/>
      <c r="DA40" s="3134"/>
      <c r="DB40" s="3134"/>
      <c r="DC40" s="3134"/>
      <c r="DD40" s="1143"/>
      <c r="DE40" s="3119"/>
      <c r="DF40" s="3119"/>
      <c r="DG40" s="3119"/>
      <c r="DH40" s="3119"/>
    </row>
    <row r="41" spans="1:112" ht="6.95" customHeight="1">
      <c r="A41" s="3120"/>
      <c r="B41" s="3122"/>
      <c r="C41" s="1747"/>
      <c r="D41" s="1747"/>
      <c r="E41" s="1747"/>
      <c r="F41" s="1747"/>
      <c r="G41" s="1747"/>
      <c r="H41" s="1747"/>
      <c r="I41" s="1747"/>
      <c r="J41" s="1747"/>
      <c r="K41" s="1747"/>
      <c r="L41" s="1747"/>
      <c r="M41" s="1747"/>
      <c r="N41" s="1747"/>
      <c r="O41" s="1747"/>
      <c r="P41" s="1747"/>
      <c r="Q41" s="1747"/>
      <c r="R41" s="1747"/>
      <c r="S41" s="1747"/>
      <c r="T41" s="1747"/>
      <c r="U41" s="1747"/>
      <c r="V41" s="1747"/>
      <c r="W41" s="3120"/>
      <c r="X41" s="1903"/>
      <c r="Y41" s="1904"/>
      <c r="Z41" s="1904"/>
      <c r="AA41" s="1904"/>
      <c r="AB41" s="1904"/>
      <c r="AC41" s="1904"/>
      <c r="AD41" s="1904"/>
      <c r="AE41" s="1904"/>
      <c r="AF41" s="1904"/>
      <c r="AG41" s="1904"/>
      <c r="AH41" s="1904"/>
      <c r="AI41" s="1904"/>
      <c r="AJ41" s="1904"/>
      <c r="AK41" s="1904"/>
      <c r="AL41" s="1904"/>
      <c r="AM41" s="1904"/>
      <c r="AN41" s="1904"/>
      <c r="AO41" s="1904"/>
      <c r="AP41" s="1904"/>
      <c r="AQ41" s="1904"/>
      <c r="AR41" s="1904"/>
      <c r="AS41" s="1904"/>
      <c r="AT41" s="1904"/>
      <c r="AU41" s="1904"/>
      <c r="AV41" s="1904"/>
      <c r="AW41" s="1904"/>
      <c r="AX41" s="1904"/>
      <c r="AY41" s="1904"/>
      <c r="AZ41" s="1904"/>
      <c r="BA41" s="1145"/>
      <c r="BB41" s="3135"/>
      <c r="BC41" s="3135"/>
      <c r="BD41" s="3135"/>
      <c r="BE41" s="3135"/>
      <c r="BF41" s="3135"/>
      <c r="BG41" s="3135"/>
      <c r="BH41" s="3135"/>
      <c r="BI41" s="3135"/>
      <c r="BJ41" s="3135"/>
      <c r="BK41" s="3135"/>
      <c r="BL41" s="3135"/>
      <c r="BM41" s="3135"/>
      <c r="BN41" s="3135"/>
      <c r="BO41" s="3135"/>
      <c r="BP41" s="3135"/>
      <c r="BQ41" s="3135"/>
      <c r="BR41" s="3135"/>
      <c r="BS41" s="3135"/>
      <c r="BT41" s="3135"/>
      <c r="BU41" s="3135"/>
      <c r="BV41" s="3135"/>
      <c r="BW41" s="3135"/>
      <c r="BX41" s="3135"/>
      <c r="BY41" s="3135"/>
      <c r="BZ41" s="3135"/>
      <c r="CA41" s="3135"/>
      <c r="CB41" s="3135"/>
      <c r="CC41" s="3135"/>
      <c r="CD41" s="3135"/>
      <c r="CE41" s="3135"/>
      <c r="CF41" s="3135"/>
      <c r="CG41" s="3135"/>
      <c r="CH41" s="3135"/>
      <c r="CI41" s="3135"/>
      <c r="CJ41" s="3135"/>
      <c r="CK41" s="3135"/>
      <c r="CL41" s="3135"/>
      <c r="CM41" s="3135"/>
      <c r="CN41" s="3135"/>
      <c r="CO41" s="3135"/>
      <c r="CP41" s="3135"/>
      <c r="CQ41" s="3135"/>
      <c r="CR41" s="3135"/>
      <c r="CS41" s="3135"/>
      <c r="CT41" s="3135"/>
      <c r="CU41" s="3135"/>
      <c r="CV41" s="3135"/>
      <c r="CW41" s="3135"/>
      <c r="CX41" s="3135"/>
      <c r="CY41" s="3135"/>
      <c r="CZ41" s="3135"/>
      <c r="DA41" s="3135"/>
      <c r="DB41" s="3135"/>
      <c r="DC41" s="3135"/>
      <c r="DD41" s="1146"/>
      <c r="DE41" s="3119"/>
      <c r="DF41" s="3119"/>
      <c r="DG41" s="3119"/>
      <c r="DH41" s="3119"/>
    </row>
    <row r="42" spans="1:112" ht="6.95" customHeight="1">
      <c r="A42" s="3120"/>
      <c r="B42" s="3122"/>
      <c r="C42" s="1747"/>
      <c r="D42" s="1747"/>
      <c r="E42" s="1747"/>
      <c r="F42" s="1747"/>
      <c r="G42" s="1747"/>
      <c r="H42" s="1747"/>
      <c r="I42" s="1747"/>
      <c r="J42" s="1747"/>
      <c r="K42" s="1747"/>
      <c r="L42" s="1747"/>
      <c r="M42" s="1747"/>
      <c r="N42" s="1747"/>
      <c r="O42" s="1747"/>
      <c r="P42" s="1747"/>
      <c r="Q42" s="1747"/>
      <c r="R42" s="1747"/>
      <c r="S42" s="1747"/>
      <c r="T42" s="1747"/>
      <c r="U42" s="1747"/>
      <c r="V42" s="1747"/>
      <c r="W42" s="3120"/>
      <c r="X42" s="1903"/>
      <c r="Y42" s="1904"/>
      <c r="Z42" s="1904"/>
      <c r="AA42" s="1904"/>
      <c r="AB42" s="1904"/>
      <c r="AC42" s="1904"/>
      <c r="AD42" s="1904"/>
      <c r="AE42" s="1904"/>
      <c r="AF42" s="1904"/>
      <c r="AG42" s="1904"/>
      <c r="AH42" s="1904"/>
      <c r="AI42" s="1904"/>
      <c r="AJ42" s="1904"/>
      <c r="AK42" s="1904"/>
      <c r="AL42" s="1904"/>
      <c r="AM42" s="1904"/>
      <c r="AN42" s="1904"/>
      <c r="AO42" s="1904"/>
      <c r="AP42" s="1904"/>
      <c r="AQ42" s="1904"/>
      <c r="AR42" s="1904"/>
      <c r="AS42" s="1904"/>
      <c r="AT42" s="1904"/>
      <c r="AU42" s="1904"/>
      <c r="AV42" s="1904"/>
      <c r="AW42" s="1904"/>
      <c r="AX42" s="1904"/>
      <c r="AY42" s="1904"/>
      <c r="AZ42" s="1904"/>
      <c r="BA42" s="1145"/>
      <c r="BB42" s="3135"/>
      <c r="BC42" s="3135"/>
      <c r="BD42" s="3135"/>
      <c r="BE42" s="3135"/>
      <c r="BF42" s="3135"/>
      <c r="BG42" s="3135"/>
      <c r="BH42" s="3135"/>
      <c r="BI42" s="3135"/>
      <c r="BJ42" s="3135"/>
      <c r="BK42" s="3135"/>
      <c r="BL42" s="3135"/>
      <c r="BM42" s="3135"/>
      <c r="BN42" s="3135"/>
      <c r="BO42" s="3135"/>
      <c r="BP42" s="3135"/>
      <c r="BQ42" s="3135"/>
      <c r="BR42" s="3135"/>
      <c r="BS42" s="3135"/>
      <c r="BT42" s="3135"/>
      <c r="BU42" s="3135"/>
      <c r="BV42" s="3135"/>
      <c r="BW42" s="3135"/>
      <c r="BX42" s="3135"/>
      <c r="BY42" s="3135"/>
      <c r="BZ42" s="3135"/>
      <c r="CA42" s="3135"/>
      <c r="CB42" s="3135"/>
      <c r="CC42" s="3135"/>
      <c r="CD42" s="3135"/>
      <c r="CE42" s="3135"/>
      <c r="CF42" s="3135"/>
      <c r="CG42" s="3135"/>
      <c r="CH42" s="3135"/>
      <c r="CI42" s="3135"/>
      <c r="CJ42" s="3135"/>
      <c r="CK42" s="3135"/>
      <c r="CL42" s="3135"/>
      <c r="CM42" s="3135"/>
      <c r="CN42" s="3135"/>
      <c r="CO42" s="3135"/>
      <c r="CP42" s="3135"/>
      <c r="CQ42" s="3135"/>
      <c r="CR42" s="3135"/>
      <c r="CS42" s="3135"/>
      <c r="CT42" s="3135"/>
      <c r="CU42" s="3135"/>
      <c r="CV42" s="3135"/>
      <c r="CW42" s="3135"/>
      <c r="CX42" s="3135"/>
      <c r="CY42" s="3135"/>
      <c r="CZ42" s="3135"/>
      <c r="DA42" s="3135"/>
      <c r="DB42" s="3135"/>
      <c r="DC42" s="3135"/>
      <c r="DD42" s="1146"/>
      <c r="DE42" s="3119"/>
      <c r="DF42" s="3119"/>
      <c r="DG42" s="3119"/>
      <c r="DH42" s="3119"/>
    </row>
    <row r="43" spans="1:112" ht="6.95" customHeight="1">
      <c r="A43" s="3120"/>
      <c r="B43" s="3122"/>
      <c r="C43" s="1747"/>
      <c r="D43" s="1747"/>
      <c r="E43" s="1747"/>
      <c r="F43" s="1747"/>
      <c r="G43" s="1747"/>
      <c r="H43" s="1747"/>
      <c r="I43" s="1747"/>
      <c r="J43" s="1747"/>
      <c r="K43" s="1747"/>
      <c r="L43" s="1747"/>
      <c r="M43" s="1747"/>
      <c r="N43" s="1747"/>
      <c r="O43" s="1747"/>
      <c r="P43" s="1747"/>
      <c r="Q43" s="1747"/>
      <c r="R43" s="1747"/>
      <c r="S43" s="1747"/>
      <c r="T43" s="1747"/>
      <c r="U43" s="1747"/>
      <c r="V43" s="1747"/>
      <c r="W43" s="3120"/>
      <c r="X43" s="1903"/>
      <c r="Y43" s="1904"/>
      <c r="Z43" s="1904"/>
      <c r="AA43" s="1904"/>
      <c r="AB43" s="1904"/>
      <c r="AC43" s="1904"/>
      <c r="AD43" s="1904"/>
      <c r="AE43" s="1904"/>
      <c r="AF43" s="1904"/>
      <c r="AG43" s="1904"/>
      <c r="AH43" s="1904"/>
      <c r="AI43" s="1904"/>
      <c r="AJ43" s="1904"/>
      <c r="AK43" s="1904"/>
      <c r="AL43" s="1904"/>
      <c r="AM43" s="1904"/>
      <c r="AN43" s="1904"/>
      <c r="AO43" s="1904"/>
      <c r="AP43" s="1904"/>
      <c r="AQ43" s="1904"/>
      <c r="AR43" s="1904"/>
      <c r="AS43" s="1904"/>
      <c r="AT43" s="1904"/>
      <c r="AU43" s="1904"/>
      <c r="AV43" s="1904"/>
      <c r="AW43" s="1904"/>
      <c r="AX43" s="1904"/>
      <c r="AY43" s="1904"/>
      <c r="AZ43" s="1904"/>
      <c r="BA43" s="1145"/>
      <c r="BB43" s="3135"/>
      <c r="BC43" s="3135"/>
      <c r="BD43" s="3135"/>
      <c r="BE43" s="3135"/>
      <c r="BF43" s="3135"/>
      <c r="BG43" s="3135"/>
      <c r="BH43" s="3135"/>
      <c r="BI43" s="3135"/>
      <c r="BJ43" s="3135"/>
      <c r="BK43" s="3135"/>
      <c r="BL43" s="3135"/>
      <c r="BM43" s="3135"/>
      <c r="BN43" s="3135"/>
      <c r="BO43" s="3135"/>
      <c r="BP43" s="3135"/>
      <c r="BQ43" s="3135"/>
      <c r="BR43" s="3135"/>
      <c r="BS43" s="3135"/>
      <c r="BT43" s="3135"/>
      <c r="BU43" s="3135"/>
      <c r="BV43" s="3135"/>
      <c r="BW43" s="3135"/>
      <c r="BX43" s="3135"/>
      <c r="BY43" s="3135"/>
      <c r="BZ43" s="3135"/>
      <c r="CA43" s="3135"/>
      <c r="CB43" s="3135"/>
      <c r="CC43" s="3135"/>
      <c r="CD43" s="3135"/>
      <c r="CE43" s="3135"/>
      <c r="CF43" s="3135"/>
      <c r="CG43" s="3135"/>
      <c r="CH43" s="3135"/>
      <c r="CI43" s="3135"/>
      <c r="CJ43" s="3135"/>
      <c r="CK43" s="3135"/>
      <c r="CL43" s="3135"/>
      <c r="CM43" s="3135"/>
      <c r="CN43" s="3135"/>
      <c r="CO43" s="3135"/>
      <c r="CP43" s="3135"/>
      <c r="CQ43" s="3135"/>
      <c r="CR43" s="3135"/>
      <c r="CS43" s="3135"/>
      <c r="CT43" s="3135"/>
      <c r="CU43" s="3135"/>
      <c r="CV43" s="3135"/>
      <c r="CW43" s="3135"/>
      <c r="CX43" s="3135"/>
      <c r="CY43" s="3135"/>
      <c r="CZ43" s="3135"/>
      <c r="DA43" s="3135"/>
      <c r="DB43" s="3135"/>
      <c r="DC43" s="3135"/>
      <c r="DD43" s="1146"/>
      <c r="DE43" s="3119"/>
      <c r="DF43" s="3119"/>
      <c r="DG43" s="3119"/>
      <c r="DH43" s="3119"/>
    </row>
    <row r="44" spans="1:112" ht="6.95" customHeight="1">
      <c r="A44" s="3120"/>
      <c r="B44" s="3122"/>
      <c r="C44" s="1747"/>
      <c r="D44" s="1747"/>
      <c r="E44" s="1747"/>
      <c r="F44" s="1747"/>
      <c r="G44" s="1747"/>
      <c r="H44" s="1747"/>
      <c r="I44" s="1747"/>
      <c r="J44" s="1747"/>
      <c r="K44" s="1747"/>
      <c r="L44" s="1747"/>
      <c r="M44" s="1747"/>
      <c r="N44" s="1747"/>
      <c r="O44" s="1747"/>
      <c r="P44" s="1747"/>
      <c r="Q44" s="1747"/>
      <c r="R44" s="1747"/>
      <c r="S44" s="1747"/>
      <c r="T44" s="1747"/>
      <c r="U44" s="1747"/>
      <c r="V44" s="1747"/>
      <c r="W44" s="3120"/>
      <c r="X44" s="1903"/>
      <c r="Y44" s="1904"/>
      <c r="Z44" s="1904"/>
      <c r="AA44" s="1904"/>
      <c r="AB44" s="1904"/>
      <c r="AC44" s="1904"/>
      <c r="AD44" s="1904"/>
      <c r="AE44" s="1904"/>
      <c r="AF44" s="1904"/>
      <c r="AG44" s="1904"/>
      <c r="AH44" s="1904"/>
      <c r="AI44" s="1904"/>
      <c r="AJ44" s="1904"/>
      <c r="AK44" s="1904"/>
      <c r="AL44" s="1904"/>
      <c r="AM44" s="1904"/>
      <c r="AN44" s="1904"/>
      <c r="AO44" s="1904"/>
      <c r="AP44" s="1904"/>
      <c r="AQ44" s="1904"/>
      <c r="AR44" s="1904"/>
      <c r="AS44" s="1904"/>
      <c r="AT44" s="1904"/>
      <c r="AU44" s="1904"/>
      <c r="AV44" s="1904"/>
      <c r="AW44" s="1904"/>
      <c r="AX44" s="1904"/>
      <c r="AY44" s="1904"/>
      <c r="AZ44" s="1904"/>
      <c r="BA44" s="1145"/>
      <c r="BB44" s="3135"/>
      <c r="BC44" s="3135"/>
      <c r="BD44" s="3135"/>
      <c r="BE44" s="3135"/>
      <c r="BF44" s="3135"/>
      <c r="BG44" s="3135"/>
      <c r="BH44" s="3135"/>
      <c r="BI44" s="3135"/>
      <c r="BJ44" s="3135"/>
      <c r="BK44" s="3135"/>
      <c r="BL44" s="3135"/>
      <c r="BM44" s="3135"/>
      <c r="BN44" s="3135"/>
      <c r="BO44" s="3135"/>
      <c r="BP44" s="3135"/>
      <c r="BQ44" s="3135"/>
      <c r="BR44" s="3135"/>
      <c r="BS44" s="3135"/>
      <c r="BT44" s="3135"/>
      <c r="BU44" s="3135"/>
      <c r="BV44" s="3135"/>
      <c r="BW44" s="3135"/>
      <c r="BX44" s="3135"/>
      <c r="BY44" s="3135"/>
      <c r="BZ44" s="3135"/>
      <c r="CA44" s="3135"/>
      <c r="CB44" s="3135"/>
      <c r="CC44" s="3135"/>
      <c r="CD44" s="3135"/>
      <c r="CE44" s="3135"/>
      <c r="CF44" s="3135"/>
      <c r="CG44" s="3135"/>
      <c r="CH44" s="3135"/>
      <c r="CI44" s="3135"/>
      <c r="CJ44" s="3135"/>
      <c r="CK44" s="3135"/>
      <c r="CL44" s="3135"/>
      <c r="CM44" s="3135"/>
      <c r="CN44" s="3135"/>
      <c r="CO44" s="3135"/>
      <c r="CP44" s="3135"/>
      <c r="CQ44" s="3135"/>
      <c r="CR44" s="3135"/>
      <c r="CS44" s="3135"/>
      <c r="CT44" s="3135"/>
      <c r="CU44" s="3135"/>
      <c r="CV44" s="3135"/>
      <c r="CW44" s="3135"/>
      <c r="CX44" s="3135"/>
      <c r="CY44" s="3135"/>
      <c r="CZ44" s="3135"/>
      <c r="DA44" s="3135"/>
      <c r="DB44" s="3135"/>
      <c r="DC44" s="3135"/>
      <c r="DD44" s="1146"/>
      <c r="DE44" s="3119"/>
      <c r="DF44" s="3119"/>
      <c r="DG44" s="3119"/>
      <c r="DH44" s="3119"/>
    </row>
    <row r="45" spans="1:112" ht="6.95" customHeight="1">
      <c r="A45" s="3120"/>
      <c r="B45" s="3123"/>
      <c r="C45" s="1748"/>
      <c r="D45" s="1748"/>
      <c r="E45" s="1748"/>
      <c r="F45" s="1748"/>
      <c r="G45" s="1748"/>
      <c r="H45" s="1748"/>
      <c r="I45" s="1748"/>
      <c r="J45" s="1748"/>
      <c r="K45" s="1748"/>
      <c r="L45" s="1748"/>
      <c r="M45" s="1748"/>
      <c r="N45" s="1748"/>
      <c r="O45" s="1748"/>
      <c r="P45" s="1748"/>
      <c r="Q45" s="1748"/>
      <c r="R45" s="1748"/>
      <c r="S45" s="1748"/>
      <c r="T45" s="1748"/>
      <c r="U45" s="1748"/>
      <c r="V45" s="1748"/>
      <c r="W45" s="3125"/>
      <c r="X45" s="1906"/>
      <c r="Y45" s="1907"/>
      <c r="Z45" s="1907"/>
      <c r="AA45" s="1907"/>
      <c r="AB45" s="1907"/>
      <c r="AC45" s="1907"/>
      <c r="AD45" s="1907"/>
      <c r="AE45" s="1907"/>
      <c r="AF45" s="1907"/>
      <c r="AG45" s="1907"/>
      <c r="AH45" s="1907"/>
      <c r="AI45" s="1907"/>
      <c r="AJ45" s="1907"/>
      <c r="AK45" s="1907"/>
      <c r="AL45" s="1907"/>
      <c r="AM45" s="1907"/>
      <c r="AN45" s="1907"/>
      <c r="AO45" s="1907"/>
      <c r="AP45" s="1907"/>
      <c r="AQ45" s="1907"/>
      <c r="AR45" s="1907"/>
      <c r="AS45" s="1907"/>
      <c r="AT45" s="1907"/>
      <c r="AU45" s="1907"/>
      <c r="AV45" s="1907"/>
      <c r="AW45" s="1907"/>
      <c r="AX45" s="1907"/>
      <c r="AY45" s="1907"/>
      <c r="AZ45" s="1907"/>
      <c r="BA45" s="1148"/>
      <c r="BB45" s="3136"/>
      <c r="BC45" s="3136"/>
      <c r="BD45" s="3136"/>
      <c r="BE45" s="3136"/>
      <c r="BF45" s="3136"/>
      <c r="BG45" s="3136"/>
      <c r="BH45" s="3136"/>
      <c r="BI45" s="3136"/>
      <c r="BJ45" s="3136"/>
      <c r="BK45" s="3136"/>
      <c r="BL45" s="3136"/>
      <c r="BM45" s="3136"/>
      <c r="BN45" s="3136"/>
      <c r="BO45" s="3136"/>
      <c r="BP45" s="3136"/>
      <c r="BQ45" s="3136"/>
      <c r="BR45" s="3136"/>
      <c r="BS45" s="3136"/>
      <c r="BT45" s="3136"/>
      <c r="BU45" s="3136"/>
      <c r="BV45" s="3136"/>
      <c r="BW45" s="3136"/>
      <c r="BX45" s="3136"/>
      <c r="BY45" s="3136"/>
      <c r="BZ45" s="3136"/>
      <c r="CA45" s="3136"/>
      <c r="CB45" s="3136"/>
      <c r="CC45" s="3136"/>
      <c r="CD45" s="3136"/>
      <c r="CE45" s="3136"/>
      <c r="CF45" s="3136"/>
      <c r="CG45" s="3136"/>
      <c r="CH45" s="3136"/>
      <c r="CI45" s="3136"/>
      <c r="CJ45" s="3136"/>
      <c r="CK45" s="3136"/>
      <c r="CL45" s="3136"/>
      <c r="CM45" s="3136"/>
      <c r="CN45" s="3136"/>
      <c r="CO45" s="3136"/>
      <c r="CP45" s="3136"/>
      <c r="CQ45" s="3136"/>
      <c r="CR45" s="3136"/>
      <c r="CS45" s="3136"/>
      <c r="CT45" s="3136"/>
      <c r="CU45" s="3136"/>
      <c r="CV45" s="3136"/>
      <c r="CW45" s="3136"/>
      <c r="CX45" s="3136"/>
      <c r="CY45" s="3136"/>
      <c r="CZ45" s="3136"/>
      <c r="DA45" s="3136"/>
      <c r="DB45" s="3136"/>
      <c r="DC45" s="3136"/>
      <c r="DD45" s="1149"/>
      <c r="DE45" s="3119"/>
      <c r="DF45" s="3119"/>
      <c r="DG45" s="3119"/>
      <c r="DH45" s="3119"/>
    </row>
    <row r="46" spans="1:112" ht="6.95" customHeight="1">
      <c r="A46" s="3120"/>
      <c r="B46" s="3121"/>
      <c r="C46" s="2937" t="s">
        <v>112</v>
      </c>
      <c r="D46" s="2937"/>
      <c r="E46" s="2937"/>
      <c r="F46" s="2937"/>
      <c r="G46" s="2937"/>
      <c r="H46" s="2937"/>
      <c r="I46" s="2937"/>
      <c r="J46" s="2937"/>
      <c r="K46" s="2937"/>
      <c r="L46" s="2937"/>
      <c r="M46" s="2937"/>
      <c r="N46" s="2937"/>
      <c r="O46" s="2937"/>
      <c r="P46" s="2937"/>
      <c r="Q46" s="2937"/>
      <c r="R46" s="2937"/>
      <c r="S46" s="2937"/>
      <c r="T46" s="2937"/>
      <c r="U46" s="2937"/>
      <c r="V46" s="2937"/>
      <c r="W46" s="3124"/>
      <c r="X46" s="1141"/>
      <c r="Y46" s="2937"/>
      <c r="Z46" s="2937"/>
      <c r="AA46" s="2937"/>
      <c r="AB46" s="2937"/>
      <c r="AC46" s="2937"/>
      <c r="AD46" s="2937"/>
      <c r="AE46" s="2937"/>
      <c r="AF46" s="2937"/>
      <c r="AG46" s="2937"/>
      <c r="AH46" s="2937"/>
      <c r="AI46" s="2937"/>
      <c r="AJ46" s="2937"/>
      <c r="AK46" s="2937"/>
      <c r="AL46" s="2937"/>
      <c r="AM46" s="2937"/>
      <c r="AN46" s="2937"/>
      <c r="AO46" s="2937"/>
      <c r="AP46" s="2937"/>
      <c r="AQ46" s="2937"/>
      <c r="AR46" s="2937"/>
      <c r="AS46" s="2937"/>
      <c r="AT46" s="2937"/>
      <c r="AU46" s="2937"/>
      <c r="AV46" s="2937"/>
      <c r="AW46" s="2937"/>
      <c r="AX46" s="2937"/>
      <c r="AY46" s="2937"/>
      <c r="AZ46" s="2937"/>
      <c r="BA46" s="2937"/>
      <c r="BB46" s="2937"/>
      <c r="BC46" s="2937"/>
      <c r="BD46" s="2937"/>
      <c r="BE46" s="2937"/>
      <c r="BF46" s="2937"/>
      <c r="BG46" s="2937"/>
      <c r="BH46" s="2937"/>
      <c r="BI46" s="2937"/>
      <c r="BJ46" s="2937"/>
      <c r="BK46" s="2937"/>
      <c r="BL46" s="2937"/>
      <c r="BM46" s="2937"/>
      <c r="BN46" s="2937"/>
      <c r="BO46" s="2937"/>
      <c r="BP46" s="2937"/>
      <c r="BQ46" s="2937"/>
      <c r="BR46" s="2937"/>
      <c r="BS46" s="3134"/>
      <c r="BT46" s="3134"/>
      <c r="BU46" s="3134"/>
      <c r="BV46" s="3134"/>
      <c r="BW46" s="3134"/>
      <c r="BX46" s="3134"/>
      <c r="BY46" s="3134"/>
      <c r="BZ46" s="3134"/>
      <c r="CA46" s="3134"/>
      <c r="CB46" s="3134"/>
      <c r="CC46" s="3134"/>
      <c r="CD46" s="3134"/>
      <c r="CE46" s="3134"/>
      <c r="CF46" s="3134"/>
      <c r="CG46" s="3134"/>
      <c r="CH46" s="3134"/>
      <c r="CI46" s="3134"/>
      <c r="CJ46" s="3134"/>
      <c r="CK46" s="3134"/>
      <c r="CL46" s="3134"/>
      <c r="CM46" s="3134"/>
      <c r="CN46" s="3134"/>
      <c r="CO46" s="3134"/>
      <c r="CP46" s="3134"/>
      <c r="CQ46" s="3134"/>
      <c r="CR46" s="3134"/>
      <c r="CS46" s="3134"/>
      <c r="CT46" s="3134"/>
      <c r="CU46" s="3134"/>
      <c r="CV46" s="3134"/>
      <c r="CW46" s="3134"/>
      <c r="CX46" s="3134"/>
      <c r="CY46" s="3134"/>
      <c r="CZ46" s="3134"/>
      <c r="DA46" s="3134"/>
      <c r="DB46" s="3134"/>
      <c r="DC46" s="3134"/>
      <c r="DD46" s="1143"/>
      <c r="DE46" s="3119"/>
      <c r="DF46" s="3119"/>
      <c r="DG46" s="3119"/>
      <c r="DH46" s="3119"/>
    </row>
    <row r="47" spans="1:112" ht="6.95" customHeight="1">
      <c r="A47" s="3120"/>
      <c r="B47" s="3122"/>
      <c r="C47" s="1747"/>
      <c r="D47" s="1747"/>
      <c r="E47" s="1747"/>
      <c r="F47" s="1747"/>
      <c r="G47" s="1747"/>
      <c r="H47" s="1747"/>
      <c r="I47" s="1747"/>
      <c r="J47" s="1747"/>
      <c r="K47" s="1747"/>
      <c r="L47" s="1747"/>
      <c r="M47" s="1747"/>
      <c r="N47" s="1747"/>
      <c r="O47" s="1747"/>
      <c r="P47" s="1747"/>
      <c r="Q47" s="1747"/>
      <c r="R47" s="1747"/>
      <c r="S47" s="1747"/>
      <c r="T47" s="1747"/>
      <c r="U47" s="1747"/>
      <c r="V47" s="1747"/>
      <c r="W47" s="3120"/>
      <c r="X47" s="1144"/>
      <c r="Y47" s="3133"/>
      <c r="Z47" s="3133"/>
      <c r="AA47" s="3133"/>
      <c r="AB47" s="3133"/>
      <c r="AC47" s="3133"/>
      <c r="AD47" s="3133"/>
      <c r="AE47" s="3133"/>
      <c r="AF47" s="3133"/>
      <c r="AG47" s="3133"/>
      <c r="AH47" s="3133"/>
      <c r="AI47" s="3133"/>
      <c r="AJ47" s="3133"/>
      <c r="AK47" s="3133"/>
      <c r="AL47" s="3133"/>
      <c r="AM47" s="3133"/>
      <c r="AN47" s="3133"/>
      <c r="AO47" s="3133"/>
      <c r="AP47" s="3133"/>
      <c r="AQ47" s="3133"/>
      <c r="AR47" s="3133"/>
      <c r="AS47" s="3133"/>
      <c r="AT47" s="3133"/>
      <c r="AU47" s="3133"/>
      <c r="AV47" s="3133"/>
      <c r="AW47" s="3133"/>
      <c r="AX47" s="3133"/>
      <c r="AY47" s="3133"/>
      <c r="AZ47" s="3133"/>
      <c r="BA47" s="3133"/>
      <c r="BB47" s="3133"/>
      <c r="BC47" s="3133"/>
      <c r="BD47" s="3133"/>
      <c r="BE47" s="3133"/>
      <c r="BF47" s="3133"/>
      <c r="BG47" s="3133"/>
      <c r="BH47" s="3133"/>
      <c r="BI47" s="3133"/>
      <c r="BJ47" s="3133"/>
      <c r="BK47" s="3133"/>
      <c r="BL47" s="3133"/>
      <c r="BM47" s="3133"/>
      <c r="BN47" s="3133"/>
      <c r="BO47" s="3133"/>
      <c r="BP47" s="3133"/>
      <c r="BQ47" s="3133"/>
      <c r="BR47" s="3133"/>
      <c r="BS47" s="3135"/>
      <c r="BT47" s="3135"/>
      <c r="BU47" s="3135"/>
      <c r="BV47" s="3135"/>
      <c r="BW47" s="3135"/>
      <c r="BX47" s="3135"/>
      <c r="BY47" s="3135"/>
      <c r="BZ47" s="3135"/>
      <c r="CA47" s="3135"/>
      <c r="CB47" s="3135"/>
      <c r="CC47" s="3135"/>
      <c r="CD47" s="3135"/>
      <c r="CE47" s="3135"/>
      <c r="CF47" s="3135"/>
      <c r="CG47" s="3135"/>
      <c r="CH47" s="3135"/>
      <c r="CI47" s="3135"/>
      <c r="CJ47" s="3135"/>
      <c r="CK47" s="3135"/>
      <c r="CL47" s="3135"/>
      <c r="CM47" s="3135"/>
      <c r="CN47" s="3135"/>
      <c r="CO47" s="3135"/>
      <c r="CP47" s="3135"/>
      <c r="CQ47" s="3135"/>
      <c r="CR47" s="3135"/>
      <c r="CS47" s="3135"/>
      <c r="CT47" s="3135"/>
      <c r="CU47" s="3135"/>
      <c r="CV47" s="3135"/>
      <c r="CW47" s="3135"/>
      <c r="CX47" s="3135"/>
      <c r="CY47" s="3135"/>
      <c r="CZ47" s="3135"/>
      <c r="DA47" s="3135"/>
      <c r="DB47" s="3135"/>
      <c r="DC47" s="3135"/>
      <c r="DD47" s="1146"/>
      <c r="DE47" s="3119"/>
      <c r="DF47" s="3119"/>
      <c r="DG47" s="3119"/>
      <c r="DH47" s="3119"/>
    </row>
    <row r="48" spans="1:112" ht="6.95" customHeight="1">
      <c r="A48" s="3120"/>
      <c r="B48" s="3122"/>
      <c r="C48" s="1747"/>
      <c r="D48" s="1747"/>
      <c r="E48" s="1747"/>
      <c r="F48" s="1747"/>
      <c r="G48" s="1747"/>
      <c r="H48" s="1747"/>
      <c r="I48" s="1747"/>
      <c r="J48" s="1747"/>
      <c r="K48" s="1747"/>
      <c r="L48" s="1747"/>
      <c r="M48" s="1747"/>
      <c r="N48" s="1747"/>
      <c r="O48" s="1747"/>
      <c r="P48" s="1747"/>
      <c r="Q48" s="1747"/>
      <c r="R48" s="1747"/>
      <c r="S48" s="1747"/>
      <c r="T48" s="1747"/>
      <c r="U48" s="1747"/>
      <c r="V48" s="1747"/>
      <c r="W48" s="3120"/>
      <c r="X48" s="1144"/>
      <c r="Y48" s="3133"/>
      <c r="Z48" s="3133"/>
      <c r="AA48" s="3133"/>
      <c r="AB48" s="3133"/>
      <c r="AC48" s="3133"/>
      <c r="AD48" s="3133"/>
      <c r="AE48" s="3133"/>
      <c r="AF48" s="3133"/>
      <c r="AG48" s="3133"/>
      <c r="AH48" s="3133"/>
      <c r="AI48" s="3133"/>
      <c r="AJ48" s="3133"/>
      <c r="AK48" s="3133"/>
      <c r="AL48" s="3133"/>
      <c r="AM48" s="3133"/>
      <c r="AN48" s="3133"/>
      <c r="AO48" s="3133"/>
      <c r="AP48" s="3133"/>
      <c r="AQ48" s="3133"/>
      <c r="AR48" s="3133"/>
      <c r="AS48" s="3133"/>
      <c r="AT48" s="3133"/>
      <c r="AU48" s="3133"/>
      <c r="AV48" s="3133"/>
      <c r="AW48" s="3133"/>
      <c r="AX48" s="3133"/>
      <c r="AY48" s="3133"/>
      <c r="AZ48" s="3133"/>
      <c r="BA48" s="3133"/>
      <c r="BB48" s="3133"/>
      <c r="BC48" s="3133"/>
      <c r="BD48" s="3133"/>
      <c r="BE48" s="3133"/>
      <c r="BF48" s="3133"/>
      <c r="BG48" s="3133"/>
      <c r="BH48" s="3133"/>
      <c r="BI48" s="3133"/>
      <c r="BJ48" s="3133"/>
      <c r="BK48" s="3133"/>
      <c r="BL48" s="3133"/>
      <c r="BM48" s="3133"/>
      <c r="BN48" s="3133"/>
      <c r="BO48" s="3133"/>
      <c r="BP48" s="3133"/>
      <c r="BQ48" s="3133"/>
      <c r="BR48" s="3133"/>
      <c r="BS48" s="3135"/>
      <c r="BT48" s="3135"/>
      <c r="BU48" s="3135"/>
      <c r="BV48" s="3135"/>
      <c r="BW48" s="3135"/>
      <c r="BX48" s="3135"/>
      <c r="BY48" s="3135"/>
      <c r="BZ48" s="3135"/>
      <c r="CA48" s="3135"/>
      <c r="CB48" s="3135"/>
      <c r="CC48" s="3135"/>
      <c r="CD48" s="3135"/>
      <c r="CE48" s="3135"/>
      <c r="CF48" s="3135"/>
      <c r="CG48" s="3135"/>
      <c r="CH48" s="3135"/>
      <c r="CI48" s="3135"/>
      <c r="CJ48" s="3135"/>
      <c r="CK48" s="3135"/>
      <c r="CL48" s="3135"/>
      <c r="CM48" s="3135"/>
      <c r="CN48" s="3135"/>
      <c r="CO48" s="3135"/>
      <c r="CP48" s="3135"/>
      <c r="CQ48" s="3135"/>
      <c r="CR48" s="3135"/>
      <c r="CS48" s="3135"/>
      <c r="CT48" s="3135"/>
      <c r="CU48" s="3135"/>
      <c r="CV48" s="3135"/>
      <c r="CW48" s="3135"/>
      <c r="CX48" s="3135"/>
      <c r="CY48" s="3135"/>
      <c r="CZ48" s="3135"/>
      <c r="DA48" s="3135"/>
      <c r="DB48" s="3135"/>
      <c r="DC48" s="3135"/>
      <c r="DD48" s="1146"/>
      <c r="DE48" s="3119"/>
      <c r="DF48" s="3119"/>
      <c r="DG48" s="3119"/>
      <c r="DH48" s="3119"/>
    </row>
    <row r="49" spans="1:112" ht="6.95" customHeight="1">
      <c r="A49" s="3120"/>
      <c r="B49" s="3122"/>
      <c r="C49" s="1747"/>
      <c r="D49" s="1747"/>
      <c r="E49" s="1747"/>
      <c r="F49" s="1747"/>
      <c r="G49" s="1747"/>
      <c r="H49" s="1747"/>
      <c r="I49" s="1747"/>
      <c r="J49" s="1747"/>
      <c r="K49" s="1747"/>
      <c r="L49" s="1747"/>
      <c r="M49" s="1747"/>
      <c r="N49" s="1747"/>
      <c r="O49" s="1747"/>
      <c r="P49" s="1747"/>
      <c r="Q49" s="1747"/>
      <c r="R49" s="1747"/>
      <c r="S49" s="1747"/>
      <c r="T49" s="1747"/>
      <c r="U49" s="1747"/>
      <c r="V49" s="1747"/>
      <c r="W49" s="3120"/>
      <c r="X49" s="1144"/>
      <c r="Y49" s="3133"/>
      <c r="Z49" s="3133"/>
      <c r="AA49" s="3133"/>
      <c r="AB49" s="3133"/>
      <c r="AC49" s="3133"/>
      <c r="AD49" s="3133"/>
      <c r="AE49" s="3133"/>
      <c r="AF49" s="3133"/>
      <c r="AG49" s="3133"/>
      <c r="AH49" s="3133"/>
      <c r="AI49" s="3133"/>
      <c r="AJ49" s="3133"/>
      <c r="AK49" s="3133"/>
      <c r="AL49" s="3133"/>
      <c r="AM49" s="3133"/>
      <c r="AN49" s="3133"/>
      <c r="AO49" s="3133"/>
      <c r="AP49" s="3133"/>
      <c r="AQ49" s="3133"/>
      <c r="AR49" s="3133"/>
      <c r="AS49" s="3133"/>
      <c r="AT49" s="3133"/>
      <c r="AU49" s="3133"/>
      <c r="AV49" s="3133"/>
      <c r="AW49" s="3133"/>
      <c r="AX49" s="3133"/>
      <c r="AY49" s="3133"/>
      <c r="AZ49" s="3133"/>
      <c r="BA49" s="3133"/>
      <c r="BB49" s="3133"/>
      <c r="BC49" s="3133"/>
      <c r="BD49" s="3133"/>
      <c r="BE49" s="3133"/>
      <c r="BF49" s="3133"/>
      <c r="BG49" s="3133"/>
      <c r="BH49" s="3133"/>
      <c r="BI49" s="3133"/>
      <c r="BJ49" s="3133"/>
      <c r="BK49" s="3133"/>
      <c r="BL49" s="3133"/>
      <c r="BM49" s="3133"/>
      <c r="BN49" s="3133"/>
      <c r="BO49" s="3133"/>
      <c r="BP49" s="3133"/>
      <c r="BQ49" s="3133"/>
      <c r="BR49" s="3133"/>
      <c r="BS49" s="3135"/>
      <c r="BT49" s="3135"/>
      <c r="BU49" s="3135"/>
      <c r="BV49" s="3135"/>
      <c r="BW49" s="3135"/>
      <c r="BX49" s="3135"/>
      <c r="BY49" s="3135"/>
      <c r="BZ49" s="3135"/>
      <c r="CA49" s="3135"/>
      <c r="CB49" s="3135"/>
      <c r="CC49" s="3135"/>
      <c r="CD49" s="3135"/>
      <c r="CE49" s="3135"/>
      <c r="CF49" s="3135"/>
      <c r="CG49" s="3135"/>
      <c r="CH49" s="3135"/>
      <c r="CI49" s="3135"/>
      <c r="CJ49" s="3135"/>
      <c r="CK49" s="3135"/>
      <c r="CL49" s="3135"/>
      <c r="CM49" s="3135"/>
      <c r="CN49" s="3135"/>
      <c r="CO49" s="3135"/>
      <c r="CP49" s="3135"/>
      <c r="CQ49" s="3135"/>
      <c r="CR49" s="3135"/>
      <c r="CS49" s="3135"/>
      <c r="CT49" s="3135"/>
      <c r="CU49" s="3135"/>
      <c r="CV49" s="3135"/>
      <c r="CW49" s="3135"/>
      <c r="CX49" s="3135"/>
      <c r="CY49" s="3135"/>
      <c r="CZ49" s="3135"/>
      <c r="DA49" s="3135"/>
      <c r="DB49" s="3135"/>
      <c r="DC49" s="3135"/>
      <c r="DD49" s="1146"/>
      <c r="DE49" s="3119"/>
      <c r="DF49" s="3119"/>
      <c r="DG49" s="3119"/>
      <c r="DH49" s="3119"/>
    </row>
    <row r="50" spans="1:112" ht="6.95" customHeight="1">
      <c r="A50" s="3120"/>
      <c r="B50" s="3122"/>
      <c r="C50" s="1747"/>
      <c r="D50" s="1747"/>
      <c r="E50" s="1747"/>
      <c r="F50" s="1747"/>
      <c r="G50" s="1747"/>
      <c r="H50" s="1747"/>
      <c r="I50" s="1747"/>
      <c r="J50" s="1747"/>
      <c r="K50" s="1747"/>
      <c r="L50" s="1747"/>
      <c r="M50" s="1747"/>
      <c r="N50" s="1747"/>
      <c r="O50" s="1747"/>
      <c r="P50" s="1747"/>
      <c r="Q50" s="1747"/>
      <c r="R50" s="1747"/>
      <c r="S50" s="1747"/>
      <c r="T50" s="1747"/>
      <c r="U50" s="1747"/>
      <c r="V50" s="1747"/>
      <c r="W50" s="3120"/>
      <c r="X50" s="1144"/>
      <c r="Y50" s="3133"/>
      <c r="Z50" s="3133"/>
      <c r="AA50" s="3133"/>
      <c r="AB50" s="3133"/>
      <c r="AC50" s="3133"/>
      <c r="AD50" s="3133"/>
      <c r="AE50" s="3133"/>
      <c r="AF50" s="3133"/>
      <c r="AG50" s="3133"/>
      <c r="AH50" s="3133"/>
      <c r="AI50" s="3133"/>
      <c r="AJ50" s="3133"/>
      <c r="AK50" s="3133"/>
      <c r="AL50" s="3133"/>
      <c r="AM50" s="3133"/>
      <c r="AN50" s="3133"/>
      <c r="AO50" s="3133"/>
      <c r="AP50" s="3133"/>
      <c r="AQ50" s="3133"/>
      <c r="AR50" s="3133"/>
      <c r="AS50" s="3133"/>
      <c r="AT50" s="3133"/>
      <c r="AU50" s="3133"/>
      <c r="AV50" s="3133"/>
      <c r="AW50" s="3133"/>
      <c r="AX50" s="3133"/>
      <c r="AY50" s="3133"/>
      <c r="AZ50" s="3133"/>
      <c r="BA50" s="3133"/>
      <c r="BB50" s="3133"/>
      <c r="BC50" s="3133"/>
      <c r="BD50" s="3133"/>
      <c r="BE50" s="3133"/>
      <c r="BF50" s="3133"/>
      <c r="BG50" s="3133"/>
      <c r="BH50" s="3133"/>
      <c r="BI50" s="3133"/>
      <c r="BJ50" s="3133"/>
      <c r="BK50" s="3133"/>
      <c r="BL50" s="3133"/>
      <c r="BM50" s="3133"/>
      <c r="BN50" s="3133"/>
      <c r="BO50" s="3133"/>
      <c r="BP50" s="3133"/>
      <c r="BQ50" s="3133"/>
      <c r="BR50" s="3133"/>
      <c r="BS50" s="3135"/>
      <c r="BT50" s="3135"/>
      <c r="BU50" s="3135"/>
      <c r="BV50" s="3135"/>
      <c r="BW50" s="3135"/>
      <c r="BX50" s="3135"/>
      <c r="BY50" s="3135"/>
      <c r="BZ50" s="3135"/>
      <c r="CA50" s="3135"/>
      <c r="CB50" s="3135"/>
      <c r="CC50" s="3135"/>
      <c r="CD50" s="3135"/>
      <c r="CE50" s="3135"/>
      <c r="CF50" s="3135"/>
      <c r="CG50" s="3135"/>
      <c r="CH50" s="3135"/>
      <c r="CI50" s="3135"/>
      <c r="CJ50" s="3135"/>
      <c r="CK50" s="3135"/>
      <c r="CL50" s="3135"/>
      <c r="CM50" s="3135"/>
      <c r="CN50" s="3135"/>
      <c r="CO50" s="3135"/>
      <c r="CP50" s="3135"/>
      <c r="CQ50" s="3135"/>
      <c r="CR50" s="3135"/>
      <c r="CS50" s="3135"/>
      <c r="CT50" s="3135"/>
      <c r="CU50" s="3135"/>
      <c r="CV50" s="3135"/>
      <c r="CW50" s="3135"/>
      <c r="CX50" s="3135"/>
      <c r="CY50" s="3135"/>
      <c r="CZ50" s="3135"/>
      <c r="DA50" s="3135"/>
      <c r="DB50" s="3135"/>
      <c r="DC50" s="3135"/>
      <c r="DD50" s="1146"/>
      <c r="DE50" s="3119"/>
      <c r="DF50" s="3119"/>
      <c r="DG50" s="3119"/>
      <c r="DH50" s="3119"/>
    </row>
    <row r="51" spans="1:112" ht="6.95" customHeight="1">
      <c r="A51" s="3120"/>
      <c r="B51" s="3123"/>
      <c r="C51" s="1748"/>
      <c r="D51" s="1748"/>
      <c r="E51" s="1748"/>
      <c r="F51" s="1748"/>
      <c r="G51" s="1748"/>
      <c r="H51" s="1748"/>
      <c r="I51" s="1748"/>
      <c r="J51" s="1748"/>
      <c r="K51" s="1748"/>
      <c r="L51" s="1748"/>
      <c r="M51" s="1748"/>
      <c r="N51" s="1748"/>
      <c r="O51" s="1748"/>
      <c r="P51" s="1748"/>
      <c r="Q51" s="1748"/>
      <c r="R51" s="1748"/>
      <c r="S51" s="1748"/>
      <c r="T51" s="1748"/>
      <c r="U51" s="1748"/>
      <c r="V51" s="1748"/>
      <c r="W51" s="3125"/>
      <c r="X51" s="1147"/>
      <c r="Y51" s="1748"/>
      <c r="Z51" s="1748"/>
      <c r="AA51" s="1748"/>
      <c r="AB51" s="1748"/>
      <c r="AC51" s="1748"/>
      <c r="AD51" s="1748"/>
      <c r="AE51" s="1748"/>
      <c r="AF51" s="1748"/>
      <c r="AG51" s="1748"/>
      <c r="AH51" s="1748"/>
      <c r="AI51" s="1748"/>
      <c r="AJ51" s="1748"/>
      <c r="AK51" s="1748"/>
      <c r="AL51" s="1748"/>
      <c r="AM51" s="1748"/>
      <c r="AN51" s="1748"/>
      <c r="AO51" s="1748"/>
      <c r="AP51" s="1748"/>
      <c r="AQ51" s="1748"/>
      <c r="AR51" s="1748"/>
      <c r="AS51" s="1748"/>
      <c r="AT51" s="1748"/>
      <c r="AU51" s="1748"/>
      <c r="AV51" s="1748"/>
      <c r="AW51" s="1748"/>
      <c r="AX51" s="1748"/>
      <c r="AY51" s="1748"/>
      <c r="AZ51" s="1748"/>
      <c r="BA51" s="1748"/>
      <c r="BB51" s="1748"/>
      <c r="BC51" s="1748"/>
      <c r="BD51" s="1748"/>
      <c r="BE51" s="1748"/>
      <c r="BF51" s="1748"/>
      <c r="BG51" s="1748"/>
      <c r="BH51" s="1748"/>
      <c r="BI51" s="1748"/>
      <c r="BJ51" s="1748"/>
      <c r="BK51" s="1748"/>
      <c r="BL51" s="1748"/>
      <c r="BM51" s="1748"/>
      <c r="BN51" s="1748"/>
      <c r="BO51" s="1748"/>
      <c r="BP51" s="1748"/>
      <c r="BQ51" s="1748"/>
      <c r="BR51" s="1748"/>
      <c r="BS51" s="3136"/>
      <c r="BT51" s="3136"/>
      <c r="BU51" s="3136"/>
      <c r="BV51" s="3136"/>
      <c r="BW51" s="3136"/>
      <c r="BX51" s="3136"/>
      <c r="BY51" s="3136"/>
      <c r="BZ51" s="3136"/>
      <c r="CA51" s="3136"/>
      <c r="CB51" s="3136"/>
      <c r="CC51" s="3136"/>
      <c r="CD51" s="3136"/>
      <c r="CE51" s="3136"/>
      <c r="CF51" s="3136"/>
      <c r="CG51" s="3136"/>
      <c r="CH51" s="3136"/>
      <c r="CI51" s="3136"/>
      <c r="CJ51" s="3136"/>
      <c r="CK51" s="3136"/>
      <c r="CL51" s="3136"/>
      <c r="CM51" s="3136"/>
      <c r="CN51" s="3136"/>
      <c r="CO51" s="3136"/>
      <c r="CP51" s="3136"/>
      <c r="CQ51" s="3136"/>
      <c r="CR51" s="3136"/>
      <c r="CS51" s="3136"/>
      <c r="CT51" s="3136"/>
      <c r="CU51" s="3136"/>
      <c r="CV51" s="3136"/>
      <c r="CW51" s="3136"/>
      <c r="CX51" s="3136"/>
      <c r="CY51" s="3136"/>
      <c r="CZ51" s="3136"/>
      <c r="DA51" s="3136"/>
      <c r="DB51" s="3136"/>
      <c r="DC51" s="3136"/>
      <c r="DD51" s="1149"/>
      <c r="DE51" s="3119"/>
      <c r="DF51" s="3119"/>
      <c r="DG51" s="3119"/>
      <c r="DH51" s="3119"/>
    </row>
    <row r="52" spans="1:112" ht="6.95" customHeight="1">
      <c r="A52" s="3120"/>
      <c r="B52" s="3121"/>
      <c r="C52" s="2937" t="s">
        <v>63</v>
      </c>
      <c r="D52" s="2937"/>
      <c r="E52" s="2937"/>
      <c r="F52" s="2937"/>
      <c r="G52" s="2937"/>
      <c r="H52" s="2937"/>
      <c r="I52" s="2937"/>
      <c r="J52" s="2937"/>
      <c r="K52" s="2937"/>
      <c r="L52" s="2937"/>
      <c r="M52" s="2937"/>
      <c r="N52" s="2937"/>
      <c r="O52" s="2937"/>
      <c r="P52" s="2937"/>
      <c r="Q52" s="2937"/>
      <c r="R52" s="2937"/>
      <c r="S52" s="2937"/>
      <c r="T52" s="2937"/>
      <c r="U52" s="2937"/>
      <c r="V52" s="2937"/>
      <c r="W52" s="3124"/>
      <c r="X52" s="3121"/>
      <c r="Y52" s="3153"/>
      <c r="Z52" s="3153"/>
      <c r="AA52" s="3153"/>
      <c r="AB52" s="3153"/>
      <c r="AC52" s="3153"/>
      <c r="AD52" s="3153"/>
      <c r="AE52" s="3153"/>
      <c r="AF52" s="3153"/>
      <c r="AG52" s="3153"/>
      <c r="AH52" s="3153"/>
      <c r="AI52" s="3153"/>
      <c r="AJ52" s="3153"/>
      <c r="AK52" s="3153"/>
      <c r="AL52" s="3153"/>
      <c r="AM52" s="3153"/>
      <c r="AN52" s="3153"/>
      <c r="AO52" s="3153"/>
      <c r="AP52" s="3153"/>
      <c r="AQ52" s="3153"/>
      <c r="AR52" s="3153"/>
      <c r="AS52" s="3153"/>
      <c r="AT52" s="3153"/>
      <c r="AU52" s="3153"/>
      <c r="AV52" s="3153"/>
      <c r="AW52" s="3153"/>
      <c r="AX52" s="3153"/>
      <c r="AY52" s="3153"/>
      <c r="AZ52" s="3124"/>
      <c r="BA52" s="3137" t="s">
        <v>113</v>
      </c>
      <c r="BB52" s="3138"/>
      <c r="BC52" s="3138"/>
      <c r="BD52" s="3138"/>
      <c r="BE52" s="3138"/>
      <c r="BF52" s="3138"/>
      <c r="BG52" s="3138"/>
      <c r="BH52" s="3138"/>
      <c r="BI52" s="3138"/>
      <c r="BJ52" s="3138"/>
      <c r="BK52" s="3138"/>
      <c r="BL52" s="3138"/>
      <c r="BM52" s="3138"/>
      <c r="BN52" s="3138"/>
      <c r="BO52" s="3138"/>
      <c r="BP52" s="3138"/>
      <c r="BQ52" s="3138"/>
      <c r="BR52" s="3139"/>
      <c r="BS52" s="3138"/>
      <c r="BT52" s="3138"/>
      <c r="BU52" s="3138"/>
      <c r="BV52" s="3138"/>
      <c r="BW52" s="3138"/>
      <c r="BX52" s="3138"/>
      <c r="BY52" s="3138"/>
      <c r="BZ52" s="3138"/>
      <c r="CA52" s="3138"/>
      <c r="CB52" s="3138"/>
      <c r="CC52" s="3138"/>
      <c r="CD52" s="3138"/>
      <c r="CE52" s="3138"/>
      <c r="CF52" s="3138"/>
      <c r="CG52" s="3138"/>
      <c r="CH52" s="3138"/>
      <c r="CI52" s="3138"/>
      <c r="CJ52" s="3138"/>
      <c r="CK52" s="3138"/>
      <c r="CL52" s="3138"/>
      <c r="CM52" s="3138"/>
      <c r="CN52" s="3138"/>
      <c r="CO52" s="3138"/>
      <c r="CP52" s="3138"/>
      <c r="CQ52" s="3138"/>
      <c r="CR52" s="3138"/>
      <c r="CS52" s="3138"/>
      <c r="CT52" s="3138"/>
      <c r="CU52" s="3138"/>
      <c r="CV52" s="3138"/>
      <c r="CW52" s="3138"/>
      <c r="CX52" s="3138"/>
      <c r="CY52" s="3138"/>
      <c r="CZ52" s="3138"/>
      <c r="DA52" s="3138"/>
      <c r="DB52" s="3138"/>
      <c r="DC52" s="3138"/>
      <c r="DD52" s="3139"/>
      <c r="DE52" s="3119"/>
      <c r="DF52" s="3119"/>
      <c r="DG52" s="3119"/>
      <c r="DH52" s="3119"/>
    </row>
    <row r="53" spans="1:112" ht="6.95" customHeight="1">
      <c r="A53" s="3120"/>
      <c r="B53" s="3122"/>
      <c r="C53" s="1747"/>
      <c r="D53" s="1747"/>
      <c r="E53" s="1747"/>
      <c r="F53" s="1747"/>
      <c r="G53" s="1747"/>
      <c r="H53" s="1747"/>
      <c r="I53" s="1747"/>
      <c r="J53" s="1747"/>
      <c r="K53" s="1747"/>
      <c r="L53" s="1747"/>
      <c r="M53" s="1747"/>
      <c r="N53" s="1747"/>
      <c r="O53" s="1747"/>
      <c r="P53" s="1747"/>
      <c r="Q53" s="1747"/>
      <c r="R53" s="1747"/>
      <c r="S53" s="1747"/>
      <c r="T53" s="1747"/>
      <c r="U53" s="1747"/>
      <c r="V53" s="1747"/>
      <c r="W53" s="3120"/>
      <c r="X53" s="3122"/>
      <c r="Y53" s="3154"/>
      <c r="Z53" s="3154"/>
      <c r="AA53" s="3154"/>
      <c r="AB53" s="3154"/>
      <c r="AC53" s="3154"/>
      <c r="AD53" s="3154"/>
      <c r="AE53" s="3154"/>
      <c r="AF53" s="3154"/>
      <c r="AG53" s="3154"/>
      <c r="AH53" s="3154"/>
      <c r="AI53" s="3154"/>
      <c r="AJ53" s="3154"/>
      <c r="AK53" s="3154"/>
      <c r="AL53" s="3154"/>
      <c r="AM53" s="3154"/>
      <c r="AN53" s="3154"/>
      <c r="AO53" s="3154"/>
      <c r="AP53" s="3154"/>
      <c r="AQ53" s="3154"/>
      <c r="AR53" s="3154"/>
      <c r="AS53" s="3154"/>
      <c r="AT53" s="3154"/>
      <c r="AU53" s="3154"/>
      <c r="AV53" s="3154"/>
      <c r="AW53" s="3154"/>
      <c r="AX53" s="3154"/>
      <c r="AY53" s="3154"/>
      <c r="AZ53" s="3120"/>
      <c r="BA53" s="3140"/>
      <c r="BB53" s="3141"/>
      <c r="BC53" s="3141"/>
      <c r="BD53" s="3141"/>
      <c r="BE53" s="3141"/>
      <c r="BF53" s="3141"/>
      <c r="BG53" s="3141"/>
      <c r="BH53" s="3141"/>
      <c r="BI53" s="3141"/>
      <c r="BJ53" s="3141"/>
      <c r="BK53" s="3141"/>
      <c r="BL53" s="3141"/>
      <c r="BM53" s="3141"/>
      <c r="BN53" s="3141"/>
      <c r="BO53" s="3141"/>
      <c r="BP53" s="3141"/>
      <c r="BQ53" s="3141"/>
      <c r="BR53" s="3142"/>
      <c r="BS53" s="3143" t="s">
        <v>114</v>
      </c>
      <c r="BT53" s="3144"/>
      <c r="BU53" s="3144"/>
      <c r="BV53" s="3144"/>
      <c r="BW53" s="3144"/>
      <c r="BX53" s="3144"/>
      <c r="BY53" s="3144"/>
      <c r="BZ53" s="3144"/>
      <c r="CA53" s="3144"/>
      <c r="CB53" s="3144"/>
      <c r="CC53" s="3144"/>
      <c r="CD53" s="3144"/>
      <c r="CE53" s="3144"/>
      <c r="CF53" s="3144"/>
      <c r="CG53" s="3144"/>
      <c r="CH53" s="3144"/>
      <c r="CI53" s="3144"/>
      <c r="CJ53" s="3145"/>
      <c r="CK53" s="3145"/>
      <c r="CL53" s="3145" t="s">
        <v>115</v>
      </c>
      <c r="CM53" s="3145"/>
      <c r="CN53" s="3145"/>
      <c r="CO53" s="3145"/>
      <c r="CP53" s="3145"/>
      <c r="CQ53" s="3145"/>
      <c r="CR53" s="3145"/>
      <c r="CS53" s="3145"/>
      <c r="CT53" s="3145"/>
      <c r="CU53" s="3145"/>
      <c r="CV53" s="3145"/>
      <c r="CW53" s="3145"/>
      <c r="CX53" s="3145"/>
      <c r="CY53" s="3145"/>
      <c r="CZ53" s="3145"/>
      <c r="DA53" s="3145"/>
      <c r="DB53" s="3145"/>
      <c r="DC53" s="3145"/>
      <c r="DD53" s="3146"/>
      <c r="DE53" s="3119"/>
      <c r="DF53" s="3119"/>
      <c r="DG53" s="3119"/>
      <c r="DH53" s="3119"/>
    </row>
    <row r="54" spans="1:112" ht="6.95" customHeight="1">
      <c r="A54" s="3120"/>
      <c r="B54" s="3122"/>
      <c r="C54" s="1747"/>
      <c r="D54" s="1747"/>
      <c r="E54" s="1747"/>
      <c r="F54" s="1747"/>
      <c r="G54" s="1747"/>
      <c r="H54" s="1747"/>
      <c r="I54" s="1747"/>
      <c r="J54" s="1747"/>
      <c r="K54" s="1747"/>
      <c r="L54" s="1747"/>
      <c r="M54" s="1747"/>
      <c r="N54" s="1747"/>
      <c r="O54" s="1747"/>
      <c r="P54" s="1747"/>
      <c r="Q54" s="1747"/>
      <c r="R54" s="1747"/>
      <c r="S54" s="1747"/>
      <c r="T54" s="1747"/>
      <c r="U54" s="1747"/>
      <c r="V54" s="1747"/>
      <c r="W54" s="3120"/>
      <c r="X54" s="3122"/>
      <c r="Y54" s="3154"/>
      <c r="Z54" s="3154"/>
      <c r="AA54" s="3154"/>
      <c r="AB54" s="3154"/>
      <c r="AC54" s="3154"/>
      <c r="AD54" s="3154"/>
      <c r="AE54" s="3154"/>
      <c r="AF54" s="3154"/>
      <c r="AG54" s="3154"/>
      <c r="AH54" s="3154"/>
      <c r="AI54" s="3154"/>
      <c r="AJ54" s="3154"/>
      <c r="AK54" s="3154"/>
      <c r="AL54" s="3154"/>
      <c r="AM54" s="3154"/>
      <c r="AN54" s="3154"/>
      <c r="AO54" s="3154"/>
      <c r="AP54" s="3154"/>
      <c r="AQ54" s="3154"/>
      <c r="AR54" s="3154"/>
      <c r="AS54" s="3154"/>
      <c r="AT54" s="3154"/>
      <c r="AU54" s="3154"/>
      <c r="AV54" s="3154"/>
      <c r="AW54" s="3154"/>
      <c r="AX54" s="3154"/>
      <c r="AY54" s="3154"/>
      <c r="AZ54" s="3120"/>
      <c r="BA54" s="3140" t="s">
        <v>116</v>
      </c>
      <c r="BB54" s="3141"/>
      <c r="BC54" s="3141"/>
      <c r="BD54" s="3141"/>
      <c r="BE54" s="3141"/>
      <c r="BF54" s="3141"/>
      <c r="BG54" s="3141"/>
      <c r="BH54" s="3141"/>
      <c r="BI54" s="3141"/>
      <c r="BJ54" s="3141"/>
      <c r="BK54" s="3141"/>
      <c r="BL54" s="3141"/>
      <c r="BM54" s="3141"/>
      <c r="BN54" s="3141"/>
      <c r="BO54" s="3141"/>
      <c r="BP54" s="3141"/>
      <c r="BQ54" s="3141"/>
      <c r="BR54" s="3142"/>
      <c r="BS54" s="3143"/>
      <c r="BT54" s="3144"/>
      <c r="BU54" s="3144"/>
      <c r="BV54" s="3144"/>
      <c r="BW54" s="3144"/>
      <c r="BX54" s="3144"/>
      <c r="BY54" s="3144"/>
      <c r="BZ54" s="3144"/>
      <c r="CA54" s="3144"/>
      <c r="CB54" s="3144"/>
      <c r="CC54" s="3144"/>
      <c r="CD54" s="3144"/>
      <c r="CE54" s="3144"/>
      <c r="CF54" s="3144"/>
      <c r="CG54" s="3144"/>
      <c r="CH54" s="3144"/>
      <c r="CI54" s="3144"/>
      <c r="CJ54" s="3145"/>
      <c r="CK54" s="3145"/>
      <c r="CL54" s="3145"/>
      <c r="CM54" s="3145"/>
      <c r="CN54" s="3145"/>
      <c r="CO54" s="3145"/>
      <c r="CP54" s="3145"/>
      <c r="CQ54" s="3145"/>
      <c r="CR54" s="3145"/>
      <c r="CS54" s="3145"/>
      <c r="CT54" s="3145"/>
      <c r="CU54" s="3145"/>
      <c r="CV54" s="3145"/>
      <c r="CW54" s="3145"/>
      <c r="CX54" s="3145"/>
      <c r="CY54" s="3145"/>
      <c r="CZ54" s="3145"/>
      <c r="DA54" s="3145"/>
      <c r="DB54" s="3145"/>
      <c r="DC54" s="3145"/>
      <c r="DD54" s="3146"/>
      <c r="DE54" s="3119"/>
      <c r="DF54" s="3119"/>
      <c r="DG54" s="3119"/>
      <c r="DH54" s="3119"/>
    </row>
    <row r="55" spans="1:112" ht="6.95" customHeight="1">
      <c r="A55" s="3120"/>
      <c r="B55" s="3122"/>
      <c r="C55" s="1747"/>
      <c r="D55" s="1747"/>
      <c r="E55" s="1747"/>
      <c r="F55" s="1747"/>
      <c r="G55" s="1747"/>
      <c r="H55" s="1747"/>
      <c r="I55" s="1747"/>
      <c r="J55" s="1747"/>
      <c r="K55" s="1747"/>
      <c r="L55" s="1747"/>
      <c r="M55" s="1747"/>
      <c r="N55" s="1747"/>
      <c r="O55" s="1747"/>
      <c r="P55" s="1747"/>
      <c r="Q55" s="1747"/>
      <c r="R55" s="1747"/>
      <c r="S55" s="1747"/>
      <c r="T55" s="1747"/>
      <c r="U55" s="1747"/>
      <c r="V55" s="1747"/>
      <c r="W55" s="3120"/>
      <c r="X55" s="3122"/>
      <c r="Y55" s="3154"/>
      <c r="Z55" s="3154"/>
      <c r="AA55" s="3154"/>
      <c r="AB55" s="3154"/>
      <c r="AC55" s="3154"/>
      <c r="AD55" s="3154"/>
      <c r="AE55" s="3154"/>
      <c r="AF55" s="3154"/>
      <c r="AG55" s="3154"/>
      <c r="AH55" s="3154"/>
      <c r="AI55" s="3154"/>
      <c r="AJ55" s="3154"/>
      <c r="AK55" s="3154"/>
      <c r="AL55" s="3154"/>
      <c r="AM55" s="3154"/>
      <c r="AN55" s="3154"/>
      <c r="AO55" s="3154"/>
      <c r="AP55" s="3154"/>
      <c r="AQ55" s="3154"/>
      <c r="AR55" s="3154"/>
      <c r="AS55" s="3154"/>
      <c r="AT55" s="3154"/>
      <c r="AU55" s="3154"/>
      <c r="AV55" s="3154"/>
      <c r="AW55" s="3154"/>
      <c r="AX55" s="3154"/>
      <c r="AY55" s="3154"/>
      <c r="AZ55" s="3120"/>
      <c r="BA55" s="3140"/>
      <c r="BB55" s="3141"/>
      <c r="BC55" s="3141"/>
      <c r="BD55" s="3141"/>
      <c r="BE55" s="3141"/>
      <c r="BF55" s="3141"/>
      <c r="BG55" s="3141"/>
      <c r="BH55" s="3141"/>
      <c r="BI55" s="3141"/>
      <c r="BJ55" s="3141"/>
      <c r="BK55" s="3141"/>
      <c r="BL55" s="3141"/>
      <c r="BM55" s="3141"/>
      <c r="BN55" s="3141"/>
      <c r="BO55" s="3141"/>
      <c r="BP55" s="3141"/>
      <c r="BQ55" s="3141"/>
      <c r="BR55" s="3142"/>
      <c r="BS55" s="3143"/>
      <c r="BT55" s="3144"/>
      <c r="BU55" s="3144"/>
      <c r="BV55" s="3144"/>
      <c r="BW55" s="3144"/>
      <c r="BX55" s="3144"/>
      <c r="BY55" s="3144"/>
      <c r="BZ55" s="3144"/>
      <c r="CA55" s="3144"/>
      <c r="CB55" s="3144"/>
      <c r="CC55" s="3144"/>
      <c r="CD55" s="3144"/>
      <c r="CE55" s="3144"/>
      <c r="CF55" s="3144"/>
      <c r="CG55" s="3144"/>
      <c r="CH55" s="3144"/>
      <c r="CI55" s="3144"/>
      <c r="CJ55" s="3145"/>
      <c r="CK55" s="3145"/>
      <c r="CL55" s="3145"/>
      <c r="CM55" s="3145"/>
      <c r="CN55" s="3145"/>
      <c r="CO55" s="3145"/>
      <c r="CP55" s="3145"/>
      <c r="CQ55" s="3145"/>
      <c r="CR55" s="3145"/>
      <c r="CS55" s="3145"/>
      <c r="CT55" s="3145"/>
      <c r="CU55" s="3145"/>
      <c r="CV55" s="3145"/>
      <c r="CW55" s="3145"/>
      <c r="CX55" s="3145"/>
      <c r="CY55" s="3145"/>
      <c r="CZ55" s="3145"/>
      <c r="DA55" s="3145"/>
      <c r="DB55" s="3145"/>
      <c r="DC55" s="3145"/>
      <c r="DD55" s="3146"/>
      <c r="DE55" s="3119"/>
      <c r="DF55" s="3119"/>
      <c r="DG55" s="3119"/>
      <c r="DH55" s="3119"/>
    </row>
    <row r="56" spans="1:112" ht="6.95" customHeight="1">
      <c r="A56" s="3120"/>
      <c r="B56" s="3122"/>
      <c r="C56" s="1747"/>
      <c r="D56" s="1747"/>
      <c r="E56" s="1747"/>
      <c r="F56" s="1747"/>
      <c r="G56" s="1747"/>
      <c r="H56" s="1747"/>
      <c r="I56" s="1747"/>
      <c r="J56" s="1747"/>
      <c r="K56" s="1747"/>
      <c r="L56" s="1747"/>
      <c r="M56" s="1747"/>
      <c r="N56" s="1747"/>
      <c r="O56" s="1747"/>
      <c r="P56" s="1747"/>
      <c r="Q56" s="1747"/>
      <c r="R56" s="1747"/>
      <c r="S56" s="1747"/>
      <c r="T56" s="1747"/>
      <c r="U56" s="1747"/>
      <c r="V56" s="1747"/>
      <c r="W56" s="3120"/>
      <c r="X56" s="3122"/>
      <c r="Y56" s="3154"/>
      <c r="Z56" s="3154"/>
      <c r="AA56" s="3154"/>
      <c r="AB56" s="3154"/>
      <c r="AC56" s="3154"/>
      <c r="AD56" s="3154"/>
      <c r="AE56" s="3154"/>
      <c r="AF56" s="3154"/>
      <c r="AG56" s="3154"/>
      <c r="AH56" s="3154"/>
      <c r="AI56" s="3154"/>
      <c r="AJ56" s="3154"/>
      <c r="AK56" s="3154"/>
      <c r="AL56" s="3154"/>
      <c r="AM56" s="3154"/>
      <c r="AN56" s="3154"/>
      <c r="AO56" s="3154"/>
      <c r="AP56" s="3154"/>
      <c r="AQ56" s="3154"/>
      <c r="AR56" s="3154"/>
      <c r="AS56" s="3154"/>
      <c r="AT56" s="3154"/>
      <c r="AU56" s="3154"/>
      <c r="AV56" s="3154"/>
      <c r="AW56" s="3154"/>
      <c r="AX56" s="3154"/>
      <c r="AY56" s="3154"/>
      <c r="AZ56" s="3120"/>
      <c r="BA56" s="3140" t="s">
        <v>117</v>
      </c>
      <c r="BB56" s="3141"/>
      <c r="BC56" s="3141"/>
      <c r="BD56" s="3141"/>
      <c r="BE56" s="3141"/>
      <c r="BF56" s="3141"/>
      <c r="BG56" s="3141"/>
      <c r="BH56" s="3141"/>
      <c r="BI56" s="3141"/>
      <c r="BJ56" s="3141"/>
      <c r="BK56" s="3141"/>
      <c r="BL56" s="3141"/>
      <c r="BM56" s="3141"/>
      <c r="BN56" s="3141"/>
      <c r="BO56" s="3141"/>
      <c r="BP56" s="3141"/>
      <c r="BQ56" s="3141"/>
      <c r="BR56" s="3142"/>
      <c r="BS56" s="3143"/>
      <c r="BT56" s="3144"/>
      <c r="BU56" s="3144"/>
      <c r="BV56" s="3144"/>
      <c r="BW56" s="3144"/>
      <c r="BX56" s="3144"/>
      <c r="BY56" s="3144"/>
      <c r="BZ56" s="3144"/>
      <c r="CA56" s="3144"/>
      <c r="CB56" s="3144"/>
      <c r="CC56" s="3144"/>
      <c r="CD56" s="3144"/>
      <c r="CE56" s="3144"/>
      <c r="CF56" s="3144"/>
      <c r="CG56" s="3144"/>
      <c r="CH56" s="3144"/>
      <c r="CI56" s="3144"/>
      <c r="CJ56" s="3145"/>
      <c r="CK56" s="3145"/>
      <c r="CL56" s="3145"/>
      <c r="CM56" s="3145"/>
      <c r="CN56" s="3145"/>
      <c r="CO56" s="3145"/>
      <c r="CP56" s="3145"/>
      <c r="CQ56" s="3145"/>
      <c r="CR56" s="3145"/>
      <c r="CS56" s="3145"/>
      <c r="CT56" s="3145"/>
      <c r="CU56" s="3145"/>
      <c r="CV56" s="3145"/>
      <c r="CW56" s="3145"/>
      <c r="CX56" s="3145"/>
      <c r="CY56" s="3145"/>
      <c r="CZ56" s="3145"/>
      <c r="DA56" s="3145"/>
      <c r="DB56" s="3145"/>
      <c r="DC56" s="3145"/>
      <c r="DD56" s="3146"/>
      <c r="DE56" s="3119"/>
      <c r="DF56" s="3119"/>
      <c r="DG56" s="3119"/>
      <c r="DH56" s="3119"/>
    </row>
    <row r="57" spans="1:112" ht="6.95" customHeight="1">
      <c r="A57" s="3120"/>
      <c r="B57" s="3123"/>
      <c r="C57" s="1748"/>
      <c r="D57" s="1748"/>
      <c r="E57" s="1748"/>
      <c r="F57" s="1748"/>
      <c r="G57" s="1748"/>
      <c r="H57" s="1748"/>
      <c r="I57" s="1748"/>
      <c r="J57" s="1748"/>
      <c r="K57" s="1748"/>
      <c r="L57" s="1748"/>
      <c r="M57" s="1748"/>
      <c r="N57" s="1748"/>
      <c r="O57" s="1748"/>
      <c r="P57" s="1748"/>
      <c r="Q57" s="1748"/>
      <c r="R57" s="1748"/>
      <c r="S57" s="1748"/>
      <c r="T57" s="1748"/>
      <c r="U57" s="1748"/>
      <c r="V57" s="1748"/>
      <c r="W57" s="3125"/>
      <c r="X57" s="3123"/>
      <c r="Y57" s="3155"/>
      <c r="Z57" s="3155"/>
      <c r="AA57" s="3155"/>
      <c r="AB57" s="3155"/>
      <c r="AC57" s="3155"/>
      <c r="AD57" s="3155"/>
      <c r="AE57" s="3155"/>
      <c r="AF57" s="3155"/>
      <c r="AG57" s="3155"/>
      <c r="AH57" s="3155"/>
      <c r="AI57" s="3155"/>
      <c r="AJ57" s="3155"/>
      <c r="AK57" s="3155"/>
      <c r="AL57" s="3155"/>
      <c r="AM57" s="3155"/>
      <c r="AN57" s="3155"/>
      <c r="AO57" s="3155"/>
      <c r="AP57" s="3155"/>
      <c r="AQ57" s="3155"/>
      <c r="AR57" s="3155"/>
      <c r="AS57" s="3155"/>
      <c r="AT57" s="3155"/>
      <c r="AU57" s="3155"/>
      <c r="AV57" s="3155"/>
      <c r="AW57" s="3155"/>
      <c r="AX57" s="3155"/>
      <c r="AY57" s="3155"/>
      <c r="AZ57" s="3125"/>
      <c r="BA57" s="2006"/>
      <c r="BB57" s="2007"/>
      <c r="BC57" s="2007"/>
      <c r="BD57" s="2007"/>
      <c r="BE57" s="2007"/>
      <c r="BF57" s="2007"/>
      <c r="BG57" s="2007"/>
      <c r="BH57" s="2007"/>
      <c r="BI57" s="2007"/>
      <c r="BJ57" s="2007"/>
      <c r="BK57" s="2007"/>
      <c r="BL57" s="2007"/>
      <c r="BM57" s="2007"/>
      <c r="BN57" s="2007"/>
      <c r="BO57" s="2007"/>
      <c r="BP57" s="2007"/>
      <c r="BQ57" s="2007"/>
      <c r="BR57" s="3118"/>
      <c r="BS57" s="2007"/>
      <c r="BT57" s="2007"/>
      <c r="BU57" s="2007"/>
      <c r="BV57" s="2007"/>
      <c r="BW57" s="2007"/>
      <c r="BX57" s="2007"/>
      <c r="BY57" s="2007"/>
      <c r="BZ57" s="2007"/>
      <c r="CA57" s="2007"/>
      <c r="CB57" s="2007"/>
      <c r="CC57" s="2007"/>
      <c r="CD57" s="2007"/>
      <c r="CE57" s="2007"/>
      <c r="CF57" s="2007"/>
      <c r="CG57" s="2007"/>
      <c r="CH57" s="2007"/>
      <c r="CI57" s="2007"/>
      <c r="CJ57" s="2007"/>
      <c r="CK57" s="2007"/>
      <c r="CL57" s="2007"/>
      <c r="CM57" s="2007"/>
      <c r="CN57" s="2007"/>
      <c r="CO57" s="2007"/>
      <c r="CP57" s="2007"/>
      <c r="CQ57" s="2007"/>
      <c r="CR57" s="2007"/>
      <c r="CS57" s="2007"/>
      <c r="CT57" s="2007"/>
      <c r="CU57" s="2007"/>
      <c r="CV57" s="2007"/>
      <c r="CW57" s="2007"/>
      <c r="CX57" s="2007"/>
      <c r="CY57" s="2007"/>
      <c r="CZ57" s="2007"/>
      <c r="DA57" s="2007"/>
      <c r="DB57" s="2007"/>
      <c r="DC57" s="2007"/>
      <c r="DD57" s="3118"/>
      <c r="DE57" s="3119"/>
      <c r="DF57" s="3119"/>
      <c r="DG57" s="3119"/>
      <c r="DH57" s="3119"/>
    </row>
    <row r="58" spans="1:112" ht="6.95" customHeight="1">
      <c r="A58" s="3119"/>
      <c r="B58" s="3119"/>
      <c r="C58" s="3119"/>
      <c r="D58" s="3119"/>
      <c r="E58" s="3119"/>
      <c r="F58" s="3119"/>
      <c r="G58" s="3119"/>
      <c r="H58" s="3119"/>
      <c r="I58" s="3119"/>
      <c r="J58" s="3119"/>
      <c r="K58" s="3119"/>
      <c r="L58" s="3119"/>
      <c r="M58" s="3119"/>
      <c r="N58" s="3119"/>
      <c r="O58" s="3119"/>
      <c r="P58" s="3119"/>
      <c r="Q58" s="3119"/>
      <c r="R58" s="3119"/>
      <c r="S58" s="3119"/>
      <c r="T58" s="3119"/>
      <c r="U58" s="3119"/>
      <c r="V58" s="3119"/>
      <c r="W58" s="3119"/>
      <c r="X58" s="3119"/>
      <c r="Y58" s="3119"/>
      <c r="Z58" s="3119"/>
      <c r="AA58" s="3119"/>
      <c r="AB58" s="3119"/>
      <c r="AC58" s="3119"/>
      <c r="AD58" s="3119"/>
      <c r="AE58" s="3119"/>
      <c r="AF58" s="3119"/>
      <c r="AG58" s="3119"/>
      <c r="AH58" s="3119"/>
      <c r="AI58" s="3119"/>
      <c r="AJ58" s="3119"/>
      <c r="AK58" s="3119"/>
      <c r="AL58" s="3119"/>
      <c r="AM58" s="3119"/>
      <c r="AN58" s="3119"/>
      <c r="AO58" s="3119"/>
      <c r="AP58" s="3119"/>
      <c r="AQ58" s="3119"/>
      <c r="AR58" s="3119"/>
      <c r="AS58" s="3119"/>
      <c r="AT58" s="3119"/>
      <c r="AU58" s="3119"/>
      <c r="AV58" s="3119"/>
      <c r="AW58" s="3119"/>
      <c r="AX58" s="3119"/>
      <c r="AY58" s="3119"/>
      <c r="AZ58" s="3119"/>
      <c r="BA58" s="3119"/>
      <c r="BB58" s="3119"/>
      <c r="BC58" s="3119"/>
      <c r="BD58" s="3119"/>
      <c r="BE58" s="3119"/>
      <c r="BF58" s="3119"/>
      <c r="BG58" s="3119"/>
      <c r="BH58" s="3119"/>
      <c r="BI58" s="3119"/>
      <c r="BJ58" s="3119"/>
      <c r="BK58" s="3119"/>
      <c r="BL58" s="3119"/>
      <c r="BM58" s="3119"/>
      <c r="BN58" s="3119"/>
      <c r="BO58" s="3119"/>
      <c r="BP58" s="3119"/>
      <c r="BQ58" s="3119"/>
      <c r="BR58" s="3119"/>
      <c r="BS58" s="3119"/>
      <c r="BT58" s="3119"/>
      <c r="BU58" s="3119"/>
      <c r="BV58" s="3119"/>
      <c r="BW58" s="3119"/>
      <c r="BX58" s="3119"/>
      <c r="BY58" s="3119"/>
      <c r="BZ58" s="3119"/>
      <c r="CA58" s="3119"/>
      <c r="CB58" s="3119"/>
      <c r="CC58" s="3119"/>
      <c r="CD58" s="3119"/>
      <c r="CE58" s="3119"/>
      <c r="CF58" s="3119"/>
      <c r="CG58" s="3119"/>
      <c r="CH58" s="3119"/>
      <c r="CI58" s="3119"/>
      <c r="CJ58" s="3119"/>
      <c r="CK58" s="3119"/>
      <c r="CL58" s="3119"/>
      <c r="CM58" s="3119"/>
      <c r="CN58" s="3119"/>
      <c r="CO58" s="3119"/>
      <c r="CP58" s="3119"/>
      <c r="CQ58" s="3119"/>
      <c r="CR58" s="3119"/>
      <c r="CS58" s="3119"/>
      <c r="CT58" s="3119"/>
      <c r="CU58" s="3119"/>
      <c r="CV58" s="3119"/>
      <c r="CW58" s="3119"/>
      <c r="CX58" s="3119"/>
      <c r="CY58" s="3119"/>
      <c r="CZ58" s="3119"/>
      <c r="DA58" s="3119"/>
      <c r="DB58" s="3119"/>
      <c r="DC58" s="3119"/>
      <c r="DD58" s="3119"/>
      <c r="DE58" s="3119"/>
      <c r="DF58" s="3119"/>
      <c r="DG58" s="3119"/>
      <c r="DH58" s="3119"/>
    </row>
    <row r="59" spans="1:112" ht="6.95" customHeight="1">
      <c r="A59" s="3119"/>
      <c r="B59" s="3119"/>
      <c r="C59" s="3119"/>
      <c r="D59" s="3119"/>
      <c r="E59" s="3119"/>
      <c r="F59" s="3119"/>
      <c r="G59" s="3119"/>
      <c r="H59" s="3119"/>
      <c r="I59" s="3119"/>
      <c r="J59" s="3119"/>
      <c r="K59" s="3119"/>
      <c r="L59" s="3119"/>
      <c r="M59" s="3119"/>
      <c r="N59" s="3119"/>
      <c r="O59" s="3119"/>
      <c r="P59" s="3119"/>
      <c r="Q59" s="3119"/>
      <c r="R59" s="3119"/>
      <c r="S59" s="3119"/>
      <c r="T59" s="3119"/>
      <c r="U59" s="3119"/>
      <c r="V59" s="3119"/>
      <c r="W59" s="3119"/>
      <c r="X59" s="3119"/>
      <c r="Y59" s="3119"/>
      <c r="Z59" s="3119"/>
      <c r="AA59" s="3119"/>
      <c r="AB59" s="3119"/>
      <c r="AC59" s="3119"/>
      <c r="AD59" s="3119"/>
      <c r="AE59" s="3119"/>
      <c r="AF59" s="3119"/>
      <c r="AG59" s="3119"/>
      <c r="AH59" s="3119"/>
      <c r="AI59" s="3119"/>
      <c r="AJ59" s="3119"/>
      <c r="AK59" s="3119"/>
      <c r="AL59" s="3119"/>
      <c r="AM59" s="3119"/>
      <c r="AN59" s="3119"/>
      <c r="AO59" s="3119"/>
      <c r="AP59" s="3119"/>
      <c r="AQ59" s="3119"/>
      <c r="AR59" s="3119"/>
      <c r="AS59" s="3119"/>
      <c r="AT59" s="3119"/>
      <c r="AU59" s="3119"/>
      <c r="AV59" s="3119"/>
      <c r="AW59" s="3119"/>
      <c r="AX59" s="3119"/>
      <c r="AY59" s="3119"/>
      <c r="AZ59" s="3119"/>
      <c r="BA59" s="3119"/>
      <c r="BB59" s="3119"/>
      <c r="BC59" s="3119"/>
      <c r="BD59" s="3119"/>
      <c r="BE59" s="3119"/>
      <c r="BF59" s="3119"/>
      <c r="BG59" s="3119"/>
      <c r="BH59" s="3119"/>
      <c r="BI59" s="3119"/>
      <c r="BJ59" s="3119"/>
      <c r="BK59" s="3119"/>
      <c r="BL59" s="3119"/>
      <c r="BM59" s="3119"/>
      <c r="BN59" s="3119"/>
      <c r="BO59" s="3119"/>
      <c r="BP59" s="3119"/>
      <c r="BQ59" s="3119"/>
      <c r="BR59" s="3119"/>
      <c r="BS59" s="3119"/>
      <c r="BT59" s="3119"/>
      <c r="BU59" s="3119"/>
      <c r="BV59" s="3119"/>
      <c r="BW59" s="3119"/>
      <c r="BX59" s="3119"/>
      <c r="BY59" s="3119"/>
      <c r="BZ59" s="3119"/>
      <c r="CA59" s="3119"/>
      <c r="CB59" s="3119"/>
      <c r="CC59" s="3119"/>
      <c r="CD59" s="3119"/>
      <c r="CE59" s="3119"/>
      <c r="CF59" s="3119"/>
      <c r="CG59" s="3119"/>
      <c r="CH59" s="3119"/>
      <c r="CI59" s="3119"/>
      <c r="CJ59" s="3119"/>
      <c r="CK59" s="3119"/>
      <c r="CL59" s="3119"/>
      <c r="CM59" s="3119"/>
      <c r="CN59" s="3119"/>
      <c r="CO59" s="3119"/>
      <c r="CP59" s="3119"/>
      <c r="CQ59" s="3119"/>
      <c r="CR59" s="3119"/>
      <c r="CS59" s="3119"/>
      <c r="CT59" s="3119"/>
      <c r="CU59" s="3119"/>
      <c r="CV59" s="3119"/>
      <c r="CW59" s="3119"/>
      <c r="CX59" s="3119"/>
      <c r="CY59" s="3119"/>
      <c r="CZ59" s="3119"/>
      <c r="DA59" s="3119"/>
      <c r="DB59" s="3119"/>
      <c r="DC59" s="3119"/>
      <c r="DD59" s="3119"/>
      <c r="DE59" s="3119"/>
      <c r="DF59" s="3119"/>
      <c r="DG59" s="3119"/>
      <c r="DH59" s="3119"/>
    </row>
    <row r="60" spans="1:112" ht="6.95" customHeight="1">
      <c r="A60" s="3120"/>
      <c r="B60" s="3121"/>
      <c r="C60" s="2937" t="s">
        <v>118</v>
      </c>
      <c r="D60" s="2937"/>
      <c r="E60" s="2937"/>
      <c r="F60" s="2937"/>
      <c r="G60" s="2937"/>
      <c r="H60" s="2937"/>
      <c r="I60" s="2937"/>
      <c r="J60" s="2937"/>
      <c r="K60" s="2937"/>
      <c r="L60" s="2937"/>
      <c r="M60" s="2937"/>
      <c r="N60" s="2937"/>
      <c r="O60" s="2937"/>
      <c r="P60" s="2937"/>
      <c r="Q60" s="2937"/>
      <c r="R60" s="2937"/>
      <c r="S60" s="2937"/>
      <c r="T60" s="2937"/>
      <c r="U60" s="2937"/>
      <c r="V60" s="2937"/>
      <c r="W60" s="3124"/>
      <c r="X60" s="3126" t="s">
        <v>119</v>
      </c>
      <c r="Y60" s="3127"/>
      <c r="Z60" s="3127"/>
      <c r="AA60" s="3127"/>
      <c r="AB60" s="3127"/>
      <c r="AC60" s="3127"/>
      <c r="AD60" s="3127"/>
      <c r="AE60" s="3127"/>
      <c r="AF60" s="3127"/>
      <c r="AG60" s="3127"/>
      <c r="AH60" s="3127"/>
      <c r="AI60" s="3127"/>
      <c r="AJ60" s="3127"/>
      <c r="AK60" s="3127"/>
      <c r="AL60" s="3127"/>
      <c r="AM60" s="3127"/>
      <c r="AN60" s="3127"/>
      <c r="AO60" s="3127"/>
      <c r="AP60" s="3127"/>
      <c r="AQ60" s="3127"/>
      <c r="AR60" s="3127"/>
      <c r="AS60" s="3127"/>
      <c r="AT60" s="3127"/>
      <c r="AU60" s="3127"/>
      <c r="AV60" s="3127"/>
      <c r="AW60" s="3127"/>
      <c r="AX60" s="2953"/>
      <c r="AY60" s="2953"/>
      <c r="AZ60" s="2953"/>
      <c r="BA60" s="2953"/>
      <c r="BB60" s="2953"/>
      <c r="BC60" s="2953"/>
      <c r="BD60" s="2953"/>
      <c r="BE60" s="2953"/>
      <c r="BF60" s="2953"/>
      <c r="BG60" s="2953"/>
      <c r="BH60" s="2953"/>
      <c r="BI60" s="2953"/>
      <c r="BJ60" s="2953"/>
      <c r="BK60" s="2953"/>
      <c r="BL60" s="2953"/>
      <c r="BM60" s="2953"/>
      <c r="BN60" s="2953"/>
      <c r="BO60" s="2953"/>
      <c r="BP60" s="2953"/>
      <c r="BQ60" s="2953"/>
      <c r="BR60" s="2953"/>
      <c r="BS60" s="2953"/>
      <c r="BT60" s="2953"/>
      <c r="BU60" s="2953"/>
      <c r="BV60" s="2953"/>
      <c r="BW60" s="2953"/>
      <c r="BX60" s="2953"/>
      <c r="BY60" s="2953"/>
      <c r="BZ60" s="2953"/>
      <c r="CA60" s="2953"/>
      <c r="CB60" s="2953"/>
      <c r="CC60" s="2953"/>
      <c r="CD60" s="2953"/>
      <c r="CE60" s="2953"/>
      <c r="CF60" s="2953"/>
      <c r="CG60" s="2953"/>
      <c r="CH60" s="2953"/>
      <c r="CI60" s="2953"/>
      <c r="CJ60" s="2953"/>
      <c r="CK60" s="2953"/>
      <c r="CL60" s="2953"/>
      <c r="CM60" s="2953"/>
      <c r="CN60" s="2953"/>
      <c r="CO60" s="2953"/>
      <c r="CP60" s="2953"/>
      <c r="CQ60" s="2953"/>
      <c r="CR60" s="2953"/>
      <c r="CS60" s="2953"/>
      <c r="CT60" s="2953"/>
      <c r="CU60" s="2953"/>
      <c r="CV60" s="2953"/>
      <c r="CW60" s="2953"/>
      <c r="CX60" s="2953"/>
      <c r="CY60" s="2953"/>
      <c r="CZ60" s="2953"/>
      <c r="DA60" s="2953"/>
      <c r="DB60" s="2953"/>
      <c r="DC60" s="2953"/>
      <c r="DD60" s="2954"/>
      <c r="DE60" s="3119"/>
      <c r="DF60" s="3119"/>
      <c r="DG60" s="3119"/>
      <c r="DH60" s="3119"/>
    </row>
    <row r="61" spans="1:112" ht="6.95" customHeight="1">
      <c r="A61" s="3120"/>
      <c r="B61" s="3122"/>
      <c r="C61" s="1747"/>
      <c r="D61" s="1747"/>
      <c r="E61" s="1747"/>
      <c r="F61" s="1747"/>
      <c r="G61" s="1747"/>
      <c r="H61" s="1747"/>
      <c r="I61" s="1747"/>
      <c r="J61" s="1747"/>
      <c r="K61" s="1747"/>
      <c r="L61" s="1747"/>
      <c r="M61" s="1747"/>
      <c r="N61" s="1747"/>
      <c r="O61" s="1747"/>
      <c r="P61" s="1747"/>
      <c r="Q61" s="1747"/>
      <c r="R61" s="1747"/>
      <c r="S61" s="1747"/>
      <c r="T61" s="1747"/>
      <c r="U61" s="1747"/>
      <c r="V61" s="1747"/>
      <c r="W61" s="3120"/>
      <c r="X61" s="3128"/>
      <c r="Y61" s="2758"/>
      <c r="Z61" s="2758"/>
      <c r="AA61" s="2758"/>
      <c r="AB61" s="2758"/>
      <c r="AC61" s="2758"/>
      <c r="AD61" s="2758"/>
      <c r="AE61" s="2758"/>
      <c r="AF61" s="2758"/>
      <c r="AG61" s="2758"/>
      <c r="AH61" s="2758"/>
      <c r="AI61" s="2758"/>
      <c r="AJ61" s="2758"/>
      <c r="AK61" s="2758"/>
      <c r="AL61" s="2758"/>
      <c r="AM61" s="2758"/>
      <c r="AN61" s="2758"/>
      <c r="AO61" s="2758"/>
      <c r="AP61" s="2758"/>
      <c r="AQ61" s="2758"/>
      <c r="AR61" s="2758"/>
      <c r="AS61" s="2758"/>
      <c r="AT61" s="2758"/>
      <c r="AU61" s="2758"/>
      <c r="AV61" s="2758"/>
      <c r="AW61" s="2758"/>
      <c r="AX61" s="3131"/>
      <c r="AY61" s="3131"/>
      <c r="AZ61" s="3131"/>
      <c r="BA61" s="3131"/>
      <c r="BB61" s="3131"/>
      <c r="BC61" s="3131"/>
      <c r="BD61" s="3131"/>
      <c r="BE61" s="3131"/>
      <c r="BF61" s="3131"/>
      <c r="BG61" s="3131"/>
      <c r="BH61" s="3131"/>
      <c r="BI61" s="3131"/>
      <c r="BJ61" s="3131"/>
      <c r="BK61" s="3131"/>
      <c r="BL61" s="3131"/>
      <c r="BM61" s="3131"/>
      <c r="BN61" s="3131"/>
      <c r="BO61" s="3131"/>
      <c r="BP61" s="3131"/>
      <c r="BQ61" s="3131"/>
      <c r="BR61" s="3131"/>
      <c r="BS61" s="3131"/>
      <c r="BT61" s="3131"/>
      <c r="BU61" s="3131"/>
      <c r="BV61" s="3131"/>
      <c r="BW61" s="3131"/>
      <c r="BX61" s="3131"/>
      <c r="BY61" s="3131"/>
      <c r="BZ61" s="3131"/>
      <c r="CA61" s="3131"/>
      <c r="CB61" s="3131"/>
      <c r="CC61" s="3131"/>
      <c r="CD61" s="3131"/>
      <c r="CE61" s="3131"/>
      <c r="CF61" s="3131"/>
      <c r="CG61" s="3131"/>
      <c r="CH61" s="3131"/>
      <c r="CI61" s="3131"/>
      <c r="CJ61" s="3131"/>
      <c r="CK61" s="3131"/>
      <c r="CL61" s="3131"/>
      <c r="CM61" s="3131"/>
      <c r="CN61" s="3131"/>
      <c r="CO61" s="3131"/>
      <c r="CP61" s="3131"/>
      <c r="CQ61" s="3131"/>
      <c r="CR61" s="3131"/>
      <c r="CS61" s="3131"/>
      <c r="CT61" s="3131"/>
      <c r="CU61" s="3131"/>
      <c r="CV61" s="3131"/>
      <c r="CW61" s="3131"/>
      <c r="CX61" s="3131"/>
      <c r="CY61" s="3131"/>
      <c r="CZ61" s="3131"/>
      <c r="DA61" s="3131"/>
      <c r="DB61" s="3131"/>
      <c r="DC61" s="3131"/>
      <c r="DD61" s="3132"/>
      <c r="DE61" s="3119"/>
      <c r="DF61" s="3119"/>
      <c r="DG61" s="3119"/>
      <c r="DH61" s="3119"/>
    </row>
    <row r="62" spans="1:112" ht="6.95" customHeight="1">
      <c r="A62" s="3120"/>
      <c r="B62" s="3122"/>
      <c r="C62" s="1747"/>
      <c r="D62" s="1747"/>
      <c r="E62" s="1747"/>
      <c r="F62" s="1747"/>
      <c r="G62" s="1747"/>
      <c r="H62" s="1747"/>
      <c r="I62" s="1747"/>
      <c r="J62" s="1747"/>
      <c r="K62" s="1747"/>
      <c r="L62" s="1747"/>
      <c r="M62" s="1747"/>
      <c r="N62" s="1747"/>
      <c r="O62" s="1747"/>
      <c r="P62" s="1747"/>
      <c r="Q62" s="1747"/>
      <c r="R62" s="1747"/>
      <c r="S62" s="1747"/>
      <c r="T62" s="1747"/>
      <c r="U62" s="1747"/>
      <c r="V62" s="1747"/>
      <c r="W62" s="3120"/>
      <c r="X62" s="3128"/>
      <c r="Y62" s="2758"/>
      <c r="Z62" s="2758"/>
      <c r="AA62" s="2758"/>
      <c r="AB62" s="2758"/>
      <c r="AC62" s="2758"/>
      <c r="AD62" s="2758"/>
      <c r="AE62" s="2758"/>
      <c r="AF62" s="2758"/>
      <c r="AG62" s="2758"/>
      <c r="AH62" s="2758"/>
      <c r="AI62" s="2758"/>
      <c r="AJ62" s="2758"/>
      <c r="AK62" s="2758"/>
      <c r="AL62" s="2758"/>
      <c r="AM62" s="2758"/>
      <c r="AN62" s="2758"/>
      <c r="AO62" s="2758"/>
      <c r="AP62" s="2758"/>
      <c r="AQ62" s="2758"/>
      <c r="AR62" s="2758"/>
      <c r="AS62" s="2758"/>
      <c r="AT62" s="2758"/>
      <c r="AU62" s="2758"/>
      <c r="AV62" s="2758"/>
      <c r="AW62" s="2758"/>
      <c r="AX62" s="3131"/>
      <c r="AY62" s="3131"/>
      <c r="AZ62" s="3131"/>
      <c r="BA62" s="3131"/>
      <c r="BB62" s="3131"/>
      <c r="BC62" s="3131"/>
      <c r="BD62" s="3131"/>
      <c r="BE62" s="3131"/>
      <c r="BF62" s="3131"/>
      <c r="BG62" s="3131"/>
      <c r="BH62" s="3131"/>
      <c r="BI62" s="3131"/>
      <c r="BJ62" s="3131"/>
      <c r="BK62" s="3131"/>
      <c r="BL62" s="3131"/>
      <c r="BM62" s="3131"/>
      <c r="BN62" s="3131"/>
      <c r="BO62" s="3131"/>
      <c r="BP62" s="3131"/>
      <c r="BQ62" s="3131"/>
      <c r="BR62" s="3131"/>
      <c r="BS62" s="3131"/>
      <c r="BT62" s="3131"/>
      <c r="BU62" s="3131"/>
      <c r="BV62" s="3131"/>
      <c r="BW62" s="3131"/>
      <c r="BX62" s="3131"/>
      <c r="BY62" s="3131"/>
      <c r="BZ62" s="3131"/>
      <c r="CA62" s="3131"/>
      <c r="CB62" s="3131"/>
      <c r="CC62" s="3131"/>
      <c r="CD62" s="3131"/>
      <c r="CE62" s="3131"/>
      <c r="CF62" s="3131"/>
      <c r="CG62" s="3131"/>
      <c r="CH62" s="3131"/>
      <c r="CI62" s="3131"/>
      <c r="CJ62" s="3131"/>
      <c r="CK62" s="3131"/>
      <c r="CL62" s="3131"/>
      <c r="CM62" s="3131"/>
      <c r="CN62" s="3131"/>
      <c r="CO62" s="3131"/>
      <c r="CP62" s="3131"/>
      <c r="CQ62" s="3131"/>
      <c r="CR62" s="3131"/>
      <c r="CS62" s="3131"/>
      <c r="CT62" s="3131"/>
      <c r="CU62" s="3131"/>
      <c r="CV62" s="3131"/>
      <c r="CW62" s="3131"/>
      <c r="CX62" s="3131"/>
      <c r="CY62" s="3131"/>
      <c r="CZ62" s="3131"/>
      <c r="DA62" s="3131"/>
      <c r="DB62" s="3131"/>
      <c r="DC62" s="3131"/>
      <c r="DD62" s="3132"/>
      <c r="DE62" s="3119"/>
      <c r="DF62" s="3119"/>
      <c r="DG62" s="3119"/>
      <c r="DH62" s="3119"/>
    </row>
    <row r="63" spans="1:112" ht="6.95" customHeight="1">
      <c r="A63" s="3120"/>
      <c r="B63" s="3122"/>
      <c r="C63" s="1747" t="s">
        <v>120</v>
      </c>
      <c r="D63" s="1747"/>
      <c r="E63" s="1747"/>
      <c r="F63" s="1747"/>
      <c r="G63" s="1747"/>
      <c r="H63" s="1747"/>
      <c r="I63" s="1747"/>
      <c r="J63" s="1747"/>
      <c r="K63" s="1747"/>
      <c r="L63" s="1747"/>
      <c r="M63" s="1747"/>
      <c r="N63" s="1747"/>
      <c r="O63" s="1747"/>
      <c r="P63" s="1747"/>
      <c r="Q63" s="1747"/>
      <c r="R63" s="1747"/>
      <c r="S63" s="1747"/>
      <c r="T63" s="1747"/>
      <c r="U63" s="1747"/>
      <c r="V63" s="1747"/>
      <c r="W63" s="3120"/>
      <c r="X63" s="3128"/>
      <c r="Y63" s="2758"/>
      <c r="Z63" s="2758"/>
      <c r="AA63" s="2758"/>
      <c r="AB63" s="2758"/>
      <c r="AC63" s="2758"/>
      <c r="AD63" s="2758"/>
      <c r="AE63" s="2758"/>
      <c r="AF63" s="2758"/>
      <c r="AG63" s="2758"/>
      <c r="AH63" s="2758"/>
      <c r="AI63" s="2758"/>
      <c r="AJ63" s="2758"/>
      <c r="AK63" s="2758"/>
      <c r="AL63" s="2758"/>
      <c r="AM63" s="2758"/>
      <c r="AN63" s="2758"/>
      <c r="AO63" s="2758"/>
      <c r="AP63" s="2758"/>
      <c r="AQ63" s="2758"/>
      <c r="AR63" s="2758"/>
      <c r="AS63" s="2758"/>
      <c r="AT63" s="2758"/>
      <c r="AU63" s="2758"/>
      <c r="AV63" s="2758"/>
      <c r="AW63" s="2758"/>
      <c r="AX63" s="3131"/>
      <c r="AY63" s="3131"/>
      <c r="AZ63" s="3131"/>
      <c r="BA63" s="3131"/>
      <c r="BB63" s="3131"/>
      <c r="BC63" s="3131"/>
      <c r="BD63" s="3131"/>
      <c r="BE63" s="3131"/>
      <c r="BF63" s="3131"/>
      <c r="BG63" s="3131"/>
      <c r="BH63" s="3131"/>
      <c r="BI63" s="3131"/>
      <c r="BJ63" s="3131"/>
      <c r="BK63" s="3131"/>
      <c r="BL63" s="3131"/>
      <c r="BM63" s="3131"/>
      <c r="BN63" s="3131"/>
      <c r="BO63" s="3131"/>
      <c r="BP63" s="3131"/>
      <c r="BQ63" s="3131"/>
      <c r="BR63" s="3131"/>
      <c r="BS63" s="3131"/>
      <c r="BT63" s="3131"/>
      <c r="BU63" s="3131"/>
      <c r="BV63" s="3131"/>
      <c r="BW63" s="3131"/>
      <c r="BX63" s="3131"/>
      <c r="BY63" s="3131"/>
      <c r="BZ63" s="3131"/>
      <c r="CA63" s="3131"/>
      <c r="CB63" s="3131"/>
      <c r="CC63" s="3131"/>
      <c r="CD63" s="3131"/>
      <c r="CE63" s="3131"/>
      <c r="CF63" s="3131"/>
      <c r="CG63" s="3131"/>
      <c r="CH63" s="3131"/>
      <c r="CI63" s="3131"/>
      <c r="CJ63" s="3131"/>
      <c r="CK63" s="3131"/>
      <c r="CL63" s="3131"/>
      <c r="CM63" s="3131"/>
      <c r="CN63" s="3131"/>
      <c r="CO63" s="3131"/>
      <c r="CP63" s="3131"/>
      <c r="CQ63" s="3131"/>
      <c r="CR63" s="3131"/>
      <c r="CS63" s="3131"/>
      <c r="CT63" s="3131"/>
      <c r="CU63" s="3131"/>
      <c r="CV63" s="3131"/>
      <c r="CW63" s="3131"/>
      <c r="CX63" s="3131"/>
      <c r="CY63" s="3131"/>
      <c r="CZ63" s="3131"/>
      <c r="DA63" s="3131"/>
      <c r="DB63" s="3131"/>
      <c r="DC63" s="3131"/>
      <c r="DD63" s="3132"/>
      <c r="DE63" s="3119"/>
      <c r="DF63" s="3119"/>
      <c r="DG63" s="3119"/>
      <c r="DH63" s="3119"/>
    </row>
    <row r="64" spans="1:112" ht="6.95" customHeight="1">
      <c r="A64" s="3120"/>
      <c r="B64" s="3122"/>
      <c r="C64" s="1747"/>
      <c r="D64" s="1747"/>
      <c r="E64" s="1747"/>
      <c r="F64" s="1747"/>
      <c r="G64" s="1747"/>
      <c r="H64" s="1747"/>
      <c r="I64" s="1747"/>
      <c r="J64" s="1747"/>
      <c r="K64" s="1747"/>
      <c r="L64" s="1747"/>
      <c r="M64" s="1747"/>
      <c r="N64" s="1747"/>
      <c r="O64" s="1747"/>
      <c r="P64" s="1747"/>
      <c r="Q64" s="1747"/>
      <c r="R64" s="1747"/>
      <c r="S64" s="1747"/>
      <c r="T64" s="1747"/>
      <c r="U64" s="1747"/>
      <c r="V64" s="1747"/>
      <c r="W64" s="3120"/>
      <c r="X64" s="3128"/>
      <c r="Y64" s="2758"/>
      <c r="Z64" s="2758"/>
      <c r="AA64" s="2758"/>
      <c r="AB64" s="2758"/>
      <c r="AC64" s="2758"/>
      <c r="AD64" s="2758"/>
      <c r="AE64" s="2758"/>
      <c r="AF64" s="2758"/>
      <c r="AG64" s="2758"/>
      <c r="AH64" s="2758"/>
      <c r="AI64" s="2758"/>
      <c r="AJ64" s="2758"/>
      <c r="AK64" s="2758"/>
      <c r="AL64" s="2758"/>
      <c r="AM64" s="2758"/>
      <c r="AN64" s="2758"/>
      <c r="AO64" s="2758"/>
      <c r="AP64" s="2758"/>
      <c r="AQ64" s="2758"/>
      <c r="AR64" s="2758"/>
      <c r="AS64" s="2758"/>
      <c r="AT64" s="2758"/>
      <c r="AU64" s="2758"/>
      <c r="AV64" s="2758"/>
      <c r="AW64" s="2758"/>
      <c r="AX64" s="3131"/>
      <c r="AY64" s="3131"/>
      <c r="AZ64" s="3131"/>
      <c r="BA64" s="3131"/>
      <c r="BB64" s="3131"/>
      <c r="BC64" s="3131"/>
      <c r="BD64" s="3131"/>
      <c r="BE64" s="3131"/>
      <c r="BF64" s="3131"/>
      <c r="BG64" s="3131"/>
      <c r="BH64" s="3131"/>
      <c r="BI64" s="3131"/>
      <c r="BJ64" s="3131"/>
      <c r="BK64" s="3131"/>
      <c r="BL64" s="3131"/>
      <c r="BM64" s="3131"/>
      <c r="BN64" s="3131"/>
      <c r="BO64" s="3131"/>
      <c r="BP64" s="3131"/>
      <c r="BQ64" s="3131"/>
      <c r="BR64" s="3131"/>
      <c r="BS64" s="3131"/>
      <c r="BT64" s="3131"/>
      <c r="BU64" s="3131"/>
      <c r="BV64" s="3131"/>
      <c r="BW64" s="3131"/>
      <c r="BX64" s="3131"/>
      <c r="BY64" s="3131"/>
      <c r="BZ64" s="3131"/>
      <c r="CA64" s="3131"/>
      <c r="CB64" s="3131"/>
      <c r="CC64" s="3131"/>
      <c r="CD64" s="3131"/>
      <c r="CE64" s="3131"/>
      <c r="CF64" s="3131"/>
      <c r="CG64" s="3131"/>
      <c r="CH64" s="3131"/>
      <c r="CI64" s="3131"/>
      <c r="CJ64" s="3131"/>
      <c r="CK64" s="3131"/>
      <c r="CL64" s="3131"/>
      <c r="CM64" s="3131"/>
      <c r="CN64" s="3131"/>
      <c r="CO64" s="3131"/>
      <c r="CP64" s="3131"/>
      <c r="CQ64" s="3131"/>
      <c r="CR64" s="3131"/>
      <c r="CS64" s="3131"/>
      <c r="CT64" s="3131"/>
      <c r="CU64" s="3131"/>
      <c r="CV64" s="3131"/>
      <c r="CW64" s="3131"/>
      <c r="CX64" s="3131"/>
      <c r="CY64" s="3131"/>
      <c r="CZ64" s="3131"/>
      <c r="DA64" s="3131"/>
      <c r="DB64" s="3131"/>
      <c r="DC64" s="3131"/>
      <c r="DD64" s="3132"/>
      <c r="DE64" s="3119"/>
      <c r="DF64" s="3119"/>
      <c r="DG64" s="3119"/>
      <c r="DH64" s="3119"/>
    </row>
    <row r="65" spans="1:112" ht="6.95" customHeight="1">
      <c r="A65" s="3120"/>
      <c r="B65" s="3123"/>
      <c r="C65" s="1748"/>
      <c r="D65" s="1748"/>
      <c r="E65" s="1748"/>
      <c r="F65" s="1748"/>
      <c r="G65" s="1748"/>
      <c r="H65" s="1748"/>
      <c r="I65" s="1748"/>
      <c r="J65" s="1748"/>
      <c r="K65" s="1748"/>
      <c r="L65" s="1748"/>
      <c r="M65" s="1748"/>
      <c r="N65" s="1748"/>
      <c r="O65" s="1748"/>
      <c r="P65" s="1748"/>
      <c r="Q65" s="1748"/>
      <c r="R65" s="1748"/>
      <c r="S65" s="1748"/>
      <c r="T65" s="1748"/>
      <c r="U65" s="1748"/>
      <c r="V65" s="1748"/>
      <c r="W65" s="3125"/>
      <c r="X65" s="3129"/>
      <c r="Y65" s="3130"/>
      <c r="Z65" s="3130"/>
      <c r="AA65" s="3130"/>
      <c r="AB65" s="3130"/>
      <c r="AC65" s="3130"/>
      <c r="AD65" s="3130"/>
      <c r="AE65" s="3130"/>
      <c r="AF65" s="3130"/>
      <c r="AG65" s="3130"/>
      <c r="AH65" s="3130"/>
      <c r="AI65" s="3130"/>
      <c r="AJ65" s="3130"/>
      <c r="AK65" s="3130"/>
      <c r="AL65" s="3130"/>
      <c r="AM65" s="3130"/>
      <c r="AN65" s="3130"/>
      <c r="AO65" s="3130"/>
      <c r="AP65" s="3130"/>
      <c r="AQ65" s="3130"/>
      <c r="AR65" s="3130"/>
      <c r="AS65" s="3130"/>
      <c r="AT65" s="3130"/>
      <c r="AU65" s="3130"/>
      <c r="AV65" s="3130"/>
      <c r="AW65" s="3130"/>
      <c r="AX65" s="2955"/>
      <c r="AY65" s="2955"/>
      <c r="AZ65" s="2955"/>
      <c r="BA65" s="2955"/>
      <c r="BB65" s="2955"/>
      <c r="BC65" s="2955"/>
      <c r="BD65" s="2955"/>
      <c r="BE65" s="2955"/>
      <c r="BF65" s="2955"/>
      <c r="BG65" s="2955"/>
      <c r="BH65" s="2955"/>
      <c r="BI65" s="2955"/>
      <c r="BJ65" s="2955"/>
      <c r="BK65" s="2955"/>
      <c r="BL65" s="2955"/>
      <c r="BM65" s="2955"/>
      <c r="BN65" s="2955"/>
      <c r="BO65" s="2955"/>
      <c r="BP65" s="2955"/>
      <c r="BQ65" s="2955"/>
      <c r="BR65" s="2955"/>
      <c r="BS65" s="2955"/>
      <c r="BT65" s="2955"/>
      <c r="BU65" s="2955"/>
      <c r="BV65" s="2955"/>
      <c r="BW65" s="2955"/>
      <c r="BX65" s="2955"/>
      <c r="BY65" s="2955"/>
      <c r="BZ65" s="2955"/>
      <c r="CA65" s="2955"/>
      <c r="CB65" s="2955"/>
      <c r="CC65" s="2955"/>
      <c r="CD65" s="2955"/>
      <c r="CE65" s="2955"/>
      <c r="CF65" s="2955"/>
      <c r="CG65" s="2955"/>
      <c r="CH65" s="2955"/>
      <c r="CI65" s="2955"/>
      <c r="CJ65" s="2955"/>
      <c r="CK65" s="2955"/>
      <c r="CL65" s="2955"/>
      <c r="CM65" s="2955"/>
      <c r="CN65" s="2955"/>
      <c r="CO65" s="2955"/>
      <c r="CP65" s="2955"/>
      <c r="CQ65" s="2955"/>
      <c r="CR65" s="2955"/>
      <c r="CS65" s="2955"/>
      <c r="CT65" s="2955"/>
      <c r="CU65" s="2955"/>
      <c r="CV65" s="2955"/>
      <c r="CW65" s="2955"/>
      <c r="CX65" s="2955"/>
      <c r="CY65" s="2955"/>
      <c r="CZ65" s="2955"/>
      <c r="DA65" s="2955"/>
      <c r="DB65" s="2955"/>
      <c r="DC65" s="2955"/>
      <c r="DD65" s="2956"/>
      <c r="DE65" s="3119"/>
      <c r="DF65" s="3119"/>
      <c r="DG65" s="3119"/>
      <c r="DH65" s="3119"/>
    </row>
    <row r="66" spans="1:112" ht="6" customHeight="1"/>
  </sheetData>
  <mergeCells count="84">
    <mergeCell ref="A3:DH3"/>
    <mergeCell ref="A1:AH1"/>
    <mergeCell ref="AI1:DH1"/>
    <mergeCell ref="A2:CF2"/>
    <mergeCell ref="CG2:DE2"/>
    <mergeCell ref="DF2:DH2"/>
    <mergeCell ref="A4:DH4"/>
    <mergeCell ref="A5:BE10"/>
    <mergeCell ref="BF5:BS5"/>
    <mergeCell ref="BT5:DH5"/>
    <mergeCell ref="BF6:BI10"/>
    <mergeCell ref="BJ6:BT6"/>
    <mergeCell ref="BV6:DA6"/>
    <mergeCell ref="DB6:DH8"/>
    <mergeCell ref="BJ7:DA7"/>
    <mergeCell ref="BJ8:BT8"/>
    <mergeCell ref="B23:DH23"/>
    <mergeCell ref="BV8:DA8"/>
    <mergeCell ref="BJ9:DH9"/>
    <mergeCell ref="BJ10:DH10"/>
    <mergeCell ref="A11:DH11"/>
    <mergeCell ref="A13:A32"/>
    <mergeCell ref="B13:DG13"/>
    <mergeCell ref="B14:DH14"/>
    <mergeCell ref="B15:DH15"/>
    <mergeCell ref="B16:DH16"/>
    <mergeCell ref="B17:DH17"/>
    <mergeCell ref="B18:DH18"/>
    <mergeCell ref="B19:DH19"/>
    <mergeCell ref="B20:DH20"/>
    <mergeCell ref="B21:DH21"/>
    <mergeCell ref="B22:DH22"/>
    <mergeCell ref="B24:DH24"/>
    <mergeCell ref="B25:DG25"/>
    <mergeCell ref="DH25:DH32"/>
    <mergeCell ref="B26:DG26"/>
    <mergeCell ref="B27:DG27"/>
    <mergeCell ref="B28:DG28"/>
    <mergeCell ref="B29:DG29"/>
    <mergeCell ref="B30:DG30"/>
    <mergeCell ref="B31:DG31"/>
    <mergeCell ref="B32:DG32"/>
    <mergeCell ref="DE34:DH65"/>
    <mergeCell ref="A40:A45"/>
    <mergeCell ref="B40:B45"/>
    <mergeCell ref="C40:V45"/>
    <mergeCell ref="W40:W45"/>
    <mergeCell ref="A34:A39"/>
    <mergeCell ref="B34:B39"/>
    <mergeCell ref="C34:V39"/>
    <mergeCell ref="W34:W39"/>
    <mergeCell ref="X34:DD39"/>
    <mergeCell ref="Y52:AY57"/>
    <mergeCell ref="X40:AZ45"/>
    <mergeCell ref="BB40:DC45"/>
    <mergeCell ref="A46:A51"/>
    <mergeCell ref="B46:B51"/>
    <mergeCell ref="C46:V51"/>
    <mergeCell ref="W46:W51"/>
    <mergeCell ref="Y46:BR51"/>
    <mergeCell ref="BS46:DC51"/>
    <mergeCell ref="A52:A57"/>
    <mergeCell ref="B52:B57"/>
    <mergeCell ref="C52:V57"/>
    <mergeCell ref="W52:W57"/>
    <mergeCell ref="X52:X57"/>
    <mergeCell ref="AZ52:AZ57"/>
    <mergeCell ref="BA52:BR53"/>
    <mergeCell ref="BS52:DD52"/>
    <mergeCell ref="BS53:CI56"/>
    <mergeCell ref="CJ53:CK56"/>
    <mergeCell ref="CL53:DD56"/>
    <mergeCell ref="BA54:BR55"/>
    <mergeCell ref="BA56:BR57"/>
    <mergeCell ref="BS57:DD57"/>
    <mergeCell ref="A58:DD59"/>
    <mergeCell ref="A60:A65"/>
    <mergeCell ref="B60:B65"/>
    <mergeCell ref="C60:V62"/>
    <mergeCell ref="W60:W65"/>
    <mergeCell ref="X60:AT65"/>
    <mergeCell ref="AU60:AW65"/>
    <mergeCell ref="AX60:DD65"/>
    <mergeCell ref="C63:V65"/>
  </mergeCells>
  <phoneticPr fontId="5"/>
  <printOptions horizontalCentered="1" verticalCentered="1"/>
  <pageMargins left="0.78740157480314965" right="0.39370078740157483" top="0.59055118110236227" bottom="0.39370078740157483" header="0" footer="0"/>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37"/>
  <sheetViews>
    <sheetView view="pageBreakPreview" topLeftCell="A7" zoomScaleNormal="70" zoomScaleSheetLayoutView="100" workbookViewId="0">
      <selection activeCell="U25" sqref="U25:U26"/>
    </sheetView>
  </sheetViews>
  <sheetFormatPr defaultColWidth="8.875" defaultRowHeight="14.25"/>
  <cols>
    <col min="1" max="1" width="0.875" style="62" customWidth="1"/>
    <col min="2" max="2" width="5.125" style="62" customWidth="1"/>
    <col min="3" max="3" width="2.625" style="62" customWidth="1"/>
    <col min="4" max="4" width="8.75" style="62" customWidth="1"/>
    <col min="5" max="6" width="0.875" style="62" customWidth="1"/>
    <col min="7" max="7" width="8.75" style="62" customWidth="1"/>
    <col min="8" max="8" width="7.375" style="62" customWidth="1"/>
    <col min="9" max="9" width="3.875" style="62" hidden="1" customWidth="1"/>
    <col min="10" max="11" width="0.875" style="62" customWidth="1"/>
    <col min="12" max="12" width="9.625" style="62" customWidth="1"/>
    <col min="13" max="13" width="0.875" style="62" customWidth="1"/>
    <col min="14" max="14" width="3.875" style="62" customWidth="1"/>
    <col min="15" max="16" width="0.875" style="62" customWidth="1"/>
    <col min="17" max="17" width="7.75" style="62" customWidth="1"/>
    <col min="18" max="18" width="6.75" style="62" customWidth="1"/>
    <col min="19" max="19" width="4.75" style="62" customWidth="1"/>
    <col min="20" max="20" width="5.5" style="62" customWidth="1"/>
    <col min="21" max="21" width="21.25" style="62" customWidth="1"/>
    <col min="22" max="22" width="8.875" style="62" customWidth="1"/>
    <col min="23" max="23" width="1.75" style="62" customWidth="1"/>
    <col min="24" max="16384" width="8.875" style="62"/>
  </cols>
  <sheetData>
    <row r="1" spans="1:23" ht="15" customHeight="1">
      <c r="A1" s="82"/>
      <c r="B1" s="1688" t="s">
        <v>1122</v>
      </c>
      <c r="C1" s="1688"/>
      <c r="D1" s="1819"/>
      <c r="E1" s="1714"/>
      <c r="F1" s="1698"/>
      <c r="G1" s="1698"/>
      <c r="H1" s="1698"/>
      <c r="I1" s="1698"/>
      <c r="J1" s="1698"/>
      <c r="K1" s="1715"/>
      <c r="U1" s="965"/>
    </row>
    <row r="2" spans="1:23" ht="14.25" customHeight="1">
      <c r="A2" s="86"/>
      <c r="B2" s="1694"/>
      <c r="C2" s="1694"/>
      <c r="D2" s="1820"/>
      <c r="E2" s="1716"/>
      <c r="F2" s="1717"/>
      <c r="G2" s="1717"/>
      <c r="H2" s="1717"/>
      <c r="I2" s="1717"/>
      <c r="J2" s="1717"/>
      <c r="K2" s="1718"/>
      <c r="U2" s="63" t="s">
        <v>1568</v>
      </c>
    </row>
    <row r="3" spans="1:23" ht="49.9" customHeight="1">
      <c r="A3" s="1719" t="s">
        <v>828</v>
      </c>
      <c r="B3" s="1720"/>
      <c r="C3" s="1720"/>
      <c r="D3" s="1720"/>
      <c r="E3" s="1720"/>
      <c r="F3" s="1720"/>
      <c r="G3" s="1720"/>
      <c r="H3" s="1720"/>
      <c r="I3" s="1720"/>
      <c r="J3" s="1720"/>
      <c r="K3" s="1720"/>
      <c r="L3" s="1720"/>
      <c r="M3" s="1720"/>
      <c r="N3" s="1720"/>
      <c r="O3" s="1720"/>
      <c r="P3" s="1720"/>
      <c r="Q3" s="1720"/>
      <c r="R3" s="1720"/>
      <c r="S3" s="1720"/>
      <c r="T3" s="1720"/>
      <c r="U3" s="1721"/>
      <c r="V3" s="69"/>
    </row>
    <row r="4" spans="1:23" ht="30" customHeight="1">
      <c r="A4" s="74"/>
      <c r="B4" s="75"/>
      <c r="C4" s="75"/>
      <c r="D4" s="69"/>
      <c r="E4" s="69"/>
      <c r="F4" s="69"/>
      <c r="G4" s="69"/>
      <c r="H4" s="69"/>
      <c r="I4" s="69"/>
      <c r="J4" s="69"/>
      <c r="K4" s="69"/>
      <c r="L4" s="69"/>
      <c r="M4" s="69"/>
      <c r="N4" s="69"/>
      <c r="O4" s="69"/>
      <c r="P4" s="69"/>
      <c r="Q4" s="966"/>
      <c r="R4" s="28"/>
      <c r="S4" s="28"/>
      <c r="T4" s="1817" t="s">
        <v>2285</v>
      </c>
      <c r="U4" s="1818"/>
      <c r="V4" s="967"/>
      <c r="W4" s="967"/>
    </row>
    <row r="5" spans="1:23" ht="19.899999999999999" customHeight="1">
      <c r="A5" s="74"/>
      <c r="B5" s="75" t="s">
        <v>1491</v>
      </c>
      <c r="C5" s="69"/>
      <c r="D5" s="69"/>
      <c r="E5" s="69"/>
      <c r="F5" s="69"/>
      <c r="G5" s="69"/>
      <c r="H5" s="69"/>
      <c r="I5" s="69"/>
      <c r="J5" s="69"/>
      <c r="K5" s="69"/>
      <c r="L5" s="69"/>
      <c r="M5" s="69"/>
      <c r="N5" s="69"/>
      <c r="O5" s="69"/>
      <c r="P5" s="69"/>
      <c r="Q5" s="69"/>
      <c r="R5" s="69"/>
      <c r="S5" s="69"/>
      <c r="T5" s="69"/>
      <c r="U5" s="73"/>
      <c r="V5" s="69"/>
    </row>
    <row r="6" spans="1:23" ht="27" customHeight="1">
      <c r="A6" s="74"/>
      <c r="B6" s="1702" t="s">
        <v>1124</v>
      </c>
      <c r="C6" s="1702"/>
      <c r="D6" s="1702"/>
      <c r="E6" s="1834"/>
      <c r="F6" s="1834"/>
      <c r="G6" s="1834"/>
      <c r="H6" s="1834"/>
      <c r="I6" s="69"/>
      <c r="J6" s="1833" t="s">
        <v>1125</v>
      </c>
      <c r="K6" s="1833"/>
      <c r="L6" s="1833"/>
      <c r="M6" s="69"/>
      <c r="N6" s="69"/>
      <c r="O6" s="69"/>
      <c r="P6" s="69"/>
      <c r="Q6" s="69"/>
      <c r="R6" s="69"/>
      <c r="S6" s="69"/>
      <c r="T6" s="69"/>
      <c r="U6" s="73"/>
      <c r="V6" s="69"/>
    </row>
    <row r="7" spans="1:23" ht="19.899999999999999" customHeight="1">
      <c r="A7" s="74"/>
      <c r="B7" s="69"/>
      <c r="C7" s="69"/>
      <c r="D7" s="349"/>
      <c r="E7" s="349"/>
      <c r="F7" s="349"/>
      <c r="G7" s="349"/>
      <c r="H7" s="75"/>
      <c r="I7" s="69"/>
      <c r="J7" s="69"/>
      <c r="K7" s="69"/>
      <c r="L7" s="69"/>
      <c r="M7" s="69"/>
      <c r="N7" s="69"/>
      <c r="O7" s="69"/>
      <c r="P7" s="69"/>
      <c r="Q7" s="69"/>
      <c r="R7" s="69"/>
      <c r="S7" s="69"/>
      <c r="T7" s="69"/>
      <c r="U7" s="73"/>
      <c r="V7" s="69"/>
    </row>
    <row r="8" spans="1:23" ht="19.899999999999999" customHeight="1">
      <c r="A8" s="74"/>
      <c r="B8" s="69"/>
      <c r="C8" s="69"/>
      <c r="D8" s="69"/>
      <c r="E8" s="69"/>
      <c r="F8" s="69"/>
      <c r="G8" s="69"/>
      <c r="H8" s="69"/>
      <c r="I8" s="69"/>
      <c r="J8" s="69"/>
      <c r="K8" s="69"/>
      <c r="L8" s="76" t="s">
        <v>889</v>
      </c>
      <c r="M8" s="69"/>
      <c r="N8" s="1815"/>
      <c r="O8" s="1863"/>
      <c r="P8" s="1863"/>
      <c r="Q8" s="1863"/>
      <c r="R8" s="1863"/>
      <c r="S8" s="1863"/>
      <c r="T8" s="1863"/>
      <c r="U8" s="73"/>
      <c r="V8" s="69"/>
    </row>
    <row r="9" spans="1:23" ht="19.899999999999999" customHeight="1">
      <c r="A9" s="74"/>
      <c r="B9" s="69"/>
      <c r="C9" s="69"/>
      <c r="D9" s="69"/>
      <c r="E9" s="69"/>
      <c r="F9" s="69"/>
      <c r="G9" s="69"/>
      <c r="H9" s="1702" t="s">
        <v>1788</v>
      </c>
      <c r="I9" s="1702"/>
      <c r="J9" s="1702"/>
      <c r="K9" s="1702"/>
      <c r="L9" s="1702"/>
      <c r="M9" s="362"/>
      <c r="N9" s="1702"/>
      <c r="O9" s="1702"/>
      <c r="P9" s="1702"/>
      <c r="Q9" s="1702"/>
      <c r="R9" s="1702"/>
      <c r="S9" s="1702"/>
      <c r="T9" s="1702"/>
      <c r="U9" s="73"/>
      <c r="V9" s="69"/>
    </row>
    <row r="10" spans="1:23" ht="19.899999999999999" customHeight="1">
      <c r="A10" s="74"/>
      <c r="B10" s="69"/>
      <c r="C10" s="69"/>
      <c r="D10" s="69"/>
      <c r="E10" s="69"/>
      <c r="F10" s="69"/>
      <c r="G10" s="69"/>
      <c r="H10" s="69"/>
      <c r="I10" s="69"/>
      <c r="J10" s="69"/>
      <c r="K10" s="69"/>
      <c r="L10" s="76" t="s">
        <v>891</v>
      </c>
      <c r="M10" s="69"/>
      <c r="N10" s="1813" t="s">
        <v>822</v>
      </c>
      <c r="O10" s="1813"/>
      <c r="P10" s="1813"/>
      <c r="Q10" s="1813"/>
      <c r="R10" s="1813"/>
      <c r="S10" s="1813"/>
      <c r="T10" s="1813"/>
      <c r="U10" s="73" t="s">
        <v>263</v>
      </c>
      <c r="V10" s="69"/>
    </row>
    <row r="11" spans="1:23" ht="19.899999999999999" customHeight="1">
      <c r="A11" s="74"/>
      <c r="B11" s="69"/>
      <c r="C11" s="69"/>
      <c r="D11" s="69"/>
      <c r="E11" s="69"/>
      <c r="F11" s="69"/>
      <c r="G11" s="69"/>
      <c r="J11" s="69"/>
      <c r="L11" s="76"/>
      <c r="N11" s="968"/>
      <c r="O11" s="968"/>
      <c r="P11" s="968"/>
      <c r="Q11" s="968"/>
      <c r="R11" s="968"/>
      <c r="S11" s="968"/>
      <c r="T11" s="968"/>
      <c r="U11" s="73"/>
      <c r="V11" s="69"/>
    </row>
    <row r="12" spans="1:23" ht="19.899999999999999" customHeight="1">
      <c r="A12" s="74"/>
      <c r="B12" s="69"/>
      <c r="C12" s="69"/>
      <c r="D12" s="69"/>
      <c r="E12" s="69"/>
      <c r="F12" s="69"/>
      <c r="G12" s="69"/>
      <c r="J12" s="69"/>
      <c r="L12" s="76"/>
      <c r="N12" s="968"/>
      <c r="O12" s="968"/>
      <c r="P12" s="968"/>
      <c r="Q12" s="968"/>
      <c r="R12" s="968"/>
      <c r="S12" s="968"/>
      <c r="T12" s="968"/>
      <c r="U12" s="73"/>
      <c r="V12" s="69"/>
    </row>
    <row r="13" spans="1:23" ht="19.5" customHeight="1">
      <c r="A13" s="74"/>
      <c r="B13" s="69"/>
      <c r="C13" s="69"/>
      <c r="D13" s="69"/>
      <c r="E13" s="69"/>
      <c r="F13" s="69"/>
      <c r="G13" s="69"/>
      <c r="J13" s="69"/>
      <c r="L13" s="76"/>
      <c r="N13" s="968"/>
      <c r="O13" s="968"/>
      <c r="P13" s="968"/>
      <c r="Q13" s="968"/>
      <c r="R13" s="968"/>
      <c r="S13" s="968"/>
      <c r="T13" s="968"/>
      <c r="U13" s="73"/>
      <c r="V13" s="69"/>
    </row>
    <row r="14" spans="1:23" ht="30" customHeight="1">
      <c r="A14" s="74"/>
      <c r="C14" s="363" t="s">
        <v>830</v>
      </c>
      <c r="D14" s="823"/>
      <c r="E14" s="81"/>
      <c r="F14" s="81"/>
      <c r="G14" s="81"/>
      <c r="H14" s="81"/>
      <c r="I14" s="81"/>
      <c r="J14" s="81"/>
      <c r="K14" s="81"/>
      <c r="L14" s="81"/>
      <c r="M14" s="81"/>
      <c r="N14" s="81"/>
      <c r="O14" s="81"/>
      <c r="P14" s="81"/>
      <c r="Q14" s="81"/>
      <c r="R14" s="81"/>
      <c r="S14" s="81"/>
      <c r="T14" s="81"/>
      <c r="U14" s="381"/>
      <c r="V14" s="69"/>
    </row>
    <row r="15" spans="1:23" ht="18.75" customHeight="1">
      <c r="A15" s="82"/>
      <c r="B15" s="1688" t="s">
        <v>1129</v>
      </c>
      <c r="C15" s="1688"/>
      <c r="D15" s="1688"/>
      <c r="E15" s="97"/>
      <c r="F15" s="82"/>
      <c r="G15" s="1698" t="s">
        <v>1459</v>
      </c>
      <c r="H15" s="1699"/>
      <c r="I15" s="1699"/>
      <c r="J15" s="1699"/>
      <c r="K15" s="1699"/>
      <c r="L15" s="1699"/>
      <c r="M15" s="1699"/>
      <c r="N15" s="1699"/>
      <c r="O15" s="1699"/>
      <c r="P15" s="1699"/>
      <c r="Q15" s="1699"/>
      <c r="R15" s="1699"/>
      <c r="S15" s="1699"/>
      <c r="T15" s="1699"/>
      <c r="U15" s="84"/>
      <c r="V15" s="69"/>
    </row>
    <row r="16" spans="1:23" ht="19.899999999999999" customHeight="1">
      <c r="A16" s="86"/>
      <c r="B16" s="1694"/>
      <c r="C16" s="1694"/>
      <c r="D16" s="1694"/>
      <c r="E16" s="89"/>
      <c r="F16" s="86"/>
      <c r="G16" s="1700"/>
      <c r="H16" s="1700"/>
      <c r="I16" s="1700"/>
      <c r="J16" s="1700"/>
      <c r="K16" s="1700"/>
      <c r="L16" s="1700"/>
      <c r="M16" s="1700"/>
      <c r="N16" s="1700"/>
      <c r="O16" s="1700"/>
      <c r="P16" s="1700"/>
      <c r="Q16" s="1700"/>
      <c r="R16" s="1700"/>
      <c r="S16" s="1700"/>
      <c r="T16" s="1700"/>
      <c r="U16" s="969"/>
      <c r="V16" s="75"/>
    </row>
    <row r="17" spans="1:22" ht="28.5" customHeight="1">
      <c r="A17" s="91"/>
      <c r="B17" s="1790" t="s">
        <v>836</v>
      </c>
      <c r="C17" s="1790"/>
      <c r="D17" s="1790"/>
      <c r="E17" s="385"/>
      <c r="F17" s="86"/>
      <c r="G17" s="1814"/>
      <c r="H17" s="1814"/>
      <c r="I17" s="1814"/>
      <c r="J17" s="1814"/>
      <c r="K17" s="1814"/>
      <c r="L17" s="1814"/>
      <c r="M17" s="1814"/>
      <c r="N17" s="1814"/>
      <c r="O17" s="1814"/>
      <c r="P17" s="1814"/>
      <c r="Q17" s="1814"/>
      <c r="R17" s="1814"/>
      <c r="S17" s="1814"/>
      <c r="T17" s="1814"/>
      <c r="U17" s="92"/>
      <c r="V17" s="69"/>
    </row>
    <row r="18" spans="1:22" ht="28.5" customHeight="1">
      <c r="A18" s="74"/>
      <c r="B18" s="1688" t="s">
        <v>1130</v>
      </c>
      <c r="C18" s="1688"/>
      <c r="D18" s="1688"/>
      <c r="E18" s="69"/>
      <c r="F18" s="74"/>
      <c r="G18" s="1701"/>
      <c r="H18" s="1701"/>
      <c r="I18" s="1701"/>
      <c r="J18" s="1701"/>
      <c r="K18" s="1778"/>
      <c r="L18" s="1701"/>
      <c r="M18" s="1701"/>
      <c r="N18" s="1701"/>
      <c r="O18" s="1701"/>
      <c r="P18" s="1701"/>
      <c r="Q18" s="1701"/>
      <c r="R18" s="1701"/>
      <c r="S18" s="1701"/>
      <c r="T18" s="1701"/>
      <c r="U18" s="73"/>
      <c r="V18" s="69"/>
    </row>
    <row r="19" spans="1:22" ht="17.25" customHeight="1">
      <c r="A19" s="82"/>
      <c r="B19" s="1688" t="s">
        <v>1131</v>
      </c>
      <c r="C19" s="1688"/>
      <c r="D19" s="1688"/>
      <c r="E19" s="97"/>
      <c r="F19" s="82"/>
      <c r="G19" s="970" t="s">
        <v>1132</v>
      </c>
      <c r="H19" s="1780"/>
      <c r="I19" s="1780"/>
      <c r="J19" s="1780"/>
      <c r="K19" s="1780"/>
      <c r="L19" s="1780"/>
      <c r="M19" s="1780"/>
      <c r="N19" s="1780"/>
      <c r="O19" s="1780"/>
      <c r="P19" s="1780"/>
      <c r="Q19" s="1780"/>
      <c r="R19" s="1780"/>
      <c r="S19" s="1780"/>
      <c r="T19" s="971"/>
      <c r="U19" s="801"/>
      <c r="V19" s="69"/>
    </row>
    <row r="20" spans="1:22" ht="18" customHeight="1">
      <c r="A20" s="86"/>
      <c r="B20" s="1694"/>
      <c r="C20" s="1694"/>
      <c r="D20" s="1694"/>
      <c r="E20" s="85"/>
      <c r="F20" s="74"/>
      <c r="G20" s="802" t="s">
        <v>322</v>
      </c>
      <c r="H20" s="803"/>
      <c r="I20" s="803"/>
      <c r="J20" s="81"/>
      <c r="K20" s="802"/>
      <c r="L20" s="804"/>
      <c r="M20" s="804"/>
      <c r="N20" s="804"/>
      <c r="O20" s="802"/>
      <c r="P20" s="802"/>
      <c r="Q20" s="1779"/>
      <c r="R20" s="1779"/>
      <c r="S20" s="1779"/>
      <c r="T20" s="1779"/>
      <c r="U20" s="381" t="s">
        <v>86</v>
      </c>
      <c r="V20" s="69"/>
    </row>
    <row r="21" spans="1:22" ht="37.5" customHeight="1">
      <c r="A21" s="82"/>
      <c r="B21" s="1688" t="s">
        <v>1133</v>
      </c>
      <c r="C21" s="1688"/>
      <c r="D21" s="1688"/>
      <c r="E21" s="97"/>
      <c r="F21" s="82"/>
      <c r="G21" s="1785" t="s">
        <v>2284</v>
      </c>
      <c r="H21" s="1785"/>
      <c r="I21" s="1785"/>
      <c r="J21" s="800"/>
      <c r="K21" s="972"/>
      <c r="L21" s="1786" t="s">
        <v>1048</v>
      </c>
      <c r="M21" s="1786"/>
      <c r="N21" s="1787"/>
      <c r="O21" s="1781"/>
      <c r="P21" s="1782"/>
      <c r="Q21" s="1782"/>
      <c r="R21" s="1782"/>
      <c r="S21" s="1782"/>
      <c r="T21" s="1782"/>
      <c r="U21" s="1783"/>
      <c r="V21" s="69"/>
    </row>
    <row r="22" spans="1:22" ht="37.5" customHeight="1">
      <c r="A22" s="82"/>
      <c r="B22" s="1688" t="s">
        <v>1134</v>
      </c>
      <c r="C22" s="1688"/>
      <c r="D22" s="1688"/>
      <c r="E22" s="97"/>
      <c r="F22" s="82"/>
      <c r="G22" s="1688" t="s">
        <v>1135</v>
      </c>
      <c r="H22" s="1688"/>
      <c r="I22" s="1688"/>
      <c r="J22" s="92"/>
      <c r="K22" s="1837" t="s">
        <v>1136</v>
      </c>
      <c r="L22" s="1838"/>
      <c r="M22" s="1838"/>
      <c r="N22" s="1839"/>
      <c r="O22" s="385"/>
      <c r="P22" s="385"/>
      <c r="Q22" s="1835" t="s">
        <v>1137</v>
      </c>
      <c r="R22" s="1835"/>
      <c r="S22" s="1835"/>
      <c r="T22" s="1836"/>
      <c r="U22" s="801" t="s">
        <v>1138</v>
      </c>
      <c r="V22" s="69"/>
    </row>
    <row r="23" spans="1:22" ht="24" customHeight="1">
      <c r="A23" s="82"/>
      <c r="B23" s="1845" t="s">
        <v>1746</v>
      </c>
      <c r="C23" s="1846"/>
      <c r="D23" s="1846"/>
      <c r="E23" s="97"/>
      <c r="F23" s="82"/>
      <c r="G23" s="973" t="s">
        <v>826</v>
      </c>
      <c r="H23" s="386"/>
      <c r="I23" s="386"/>
      <c r="J23" s="97"/>
      <c r="K23" s="1865" t="s">
        <v>1146</v>
      </c>
      <c r="L23" s="1866"/>
      <c r="M23" s="1866"/>
      <c r="N23" s="1867"/>
      <c r="O23" s="97"/>
      <c r="P23" s="97"/>
      <c r="Q23" s="1870" t="s">
        <v>2379</v>
      </c>
      <c r="R23" s="1870"/>
      <c r="S23" s="1870"/>
      <c r="T23" s="974"/>
      <c r="U23" s="1843"/>
      <c r="V23" s="69"/>
    </row>
    <row r="24" spans="1:22" ht="24" customHeight="1">
      <c r="A24" s="86"/>
      <c r="B24" s="1847"/>
      <c r="C24" s="1847"/>
      <c r="D24" s="1847"/>
      <c r="E24" s="85"/>
      <c r="F24" s="1848"/>
      <c r="G24" s="1849"/>
      <c r="H24" s="1849"/>
      <c r="I24" s="1849"/>
      <c r="J24" s="1850"/>
      <c r="K24" s="1868"/>
      <c r="L24" s="1779"/>
      <c r="M24" s="1779"/>
      <c r="N24" s="1869"/>
      <c r="O24" s="89"/>
      <c r="P24" s="89"/>
      <c r="Q24" s="999" t="s">
        <v>1147</v>
      </c>
      <c r="R24" s="999"/>
      <c r="S24" s="999"/>
      <c r="T24" s="976"/>
      <c r="U24" s="1844"/>
      <c r="V24" s="69"/>
    </row>
    <row r="25" spans="1:22" ht="24" customHeight="1">
      <c r="A25" s="82"/>
      <c r="B25" s="1845" t="s">
        <v>1747</v>
      </c>
      <c r="C25" s="1846"/>
      <c r="D25" s="1846"/>
      <c r="E25" s="97"/>
      <c r="F25" s="82"/>
      <c r="G25" s="973" t="s">
        <v>827</v>
      </c>
      <c r="H25" s="386"/>
      <c r="I25" s="386"/>
      <c r="J25" s="97"/>
      <c r="K25" s="1865" t="s">
        <v>1146</v>
      </c>
      <c r="L25" s="1866"/>
      <c r="M25" s="1866"/>
      <c r="N25" s="1867"/>
      <c r="O25" s="97"/>
      <c r="P25" s="97"/>
      <c r="Q25" s="1870" t="s">
        <v>2379</v>
      </c>
      <c r="R25" s="1870"/>
      <c r="S25" s="1870"/>
      <c r="T25" s="974"/>
      <c r="U25" s="1843"/>
      <c r="V25" s="69"/>
    </row>
    <row r="26" spans="1:22" ht="24" customHeight="1">
      <c r="A26" s="86"/>
      <c r="B26" s="1847"/>
      <c r="C26" s="1847"/>
      <c r="D26" s="1847"/>
      <c r="E26" s="85"/>
      <c r="F26" s="1848"/>
      <c r="G26" s="1849"/>
      <c r="H26" s="1849"/>
      <c r="I26" s="1849"/>
      <c r="J26" s="1850"/>
      <c r="K26" s="1868"/>
      <c r="L26" s="1779"/>
      <c r="M26" s="1779"/>
      <c r="N26" s="1869"/>
      <c r="O26" s="89"/>
      <c r="P26" s="89"/>
      <c r="Q26" s="999" t="s">
        <v>1147</v>
      </c>
      <c r="R26" s="999"/>
      <c r="S26" s="999"/>
      <c r="T26" s="977"/>
      <c r="U26" s="1844"/>
    </row>
    <row r="27" spans="1:22" ht="24" customHeight="1">
      <c r="A27" s="82"/>
      <c r="B27" s="1688" t="s">
        <v>829</v>
      </c>
      <c r="C27" s="1693"/>
      <c r="D27" s="1693"/>
      <c r="E27" s="97"/>
      <c r="F27" s="82"/>
      <c r="G27" s="973" t="s">
        <v>827</v>
      </c>
      <c r="H27" s="386"/>
      <c r="I27" s="386"/>
      <c r="J27" s="97"/>
      <c r="K27" s="1851"/>
      <c r="L27" s="1852"/>
      <c r="M27" s="1852"/>
      <c r="N27" s="1853"/>
      <c r="O27" s="1857"/>
      <c r="P27" s="1858"/>
      <c r="Q27" s="1858"/>
      <c r="R27" s="1858"/>
      <c r="S27" s="1858"/>
      <c r="T27" s="1859"/>
      <c r="U27" s="1843"/>
      <c r="V27" s="69"/>
    </row>
    <row r="28" spans="1:22" ht="24" customHeight="1">
      <c r="A28" s="86"/>
      <c r="B28" s="1694"/>
      <c r="C28" s="1694"/>
      <c r="D28" s="1694"/>
      <c r="E28" s="85"/>
      <c r="F28" s="1848"/>
      <c r="G28" s="1849"/>
      <c r="H28" s="1849"/>
      <c r="I28" s="1849"/>
      <c r="J28" s="1850"/>
      <c r="K28" s="1854"/>
      <c r="L28" s="1855"/>
      <c r="M28" s="1855"/>
      <c r="N28" s="1856"/>
      <c r="O28" s="1860"/>
      <c r="P28" s="1861"/>
      <c r="Q28" s="1861"/>
      <c r="R28" s="1861"/>
      <c r="S28" s="1861"/>
      <c r="T28" s="1862"/>
      <c r="U28" s="1844"/>
    </row>
    <row r="29" spans="1:22" ht="24" customHeight="1">
      <c r="A29" s="74"/>
      <c r="B29" s="1864" t="s">
        <v>823</v>
      </c>
      <c r="C29" s="1864"/>
      <c r="D29" s="1864"/>
      <c r="E29" s="69"/>
      <c r="F29" s="69"/>
      <c r="G29" s="978"/>
      <c r="H29" s="350"/>
      <c r="I29" s="350"/>
      <c r="J29" s="69"/>
      <c r="K29" s="979"/>
      <c r="L29" s="979"/>
      <c r="M29" s="979"/>
      <c r="N29" s="979"/>
      <c r="O29" s="69"/>
      <c r="P29" s="69"/>
      <c r="Q29" s="363"/>
      <c r="R29" s="363"/>
      <c r="S29" s="363"/>
      <c r="T29" s="980"/>
      <c r="U29" s="981"/>
    </row>
    <row r="30" spans="1:22" ht="24" customHeight="1">
      <c r="A30" s="74"/>
      <c r="B30" s="982"/>
      <c r="C30" s="982"/>
      <c r="D30" s="982"/>
      <c r="E30" s="69"/>
      <c r="F30" s="362"/>
      <c r="G30" s="362"/>
      <c r="H30" s="362"/>
      <c r="I30" s="362"/>
      <c r="J30" s="362"/>
      <c r="K30" s="69"/>
      <c r="L30" s="350"/>
      <c r="M30" s="350"/>
      <c r="N30" s="350"/>
      <c r="O30" s="69"/>
      <c r="P30" s="69"/>
      <c r="Q30" s="363"/>
      <c r="R30" s="363"/>
      <c r="S30" s="363"/>
      <c r="T30" s="363"/>
      <c r="U30" s="981"/>
    </row>
    <row r="31" spans="1:22" ht="24" customHeight="1">
      <c r="A31" s="74"/>
      <c r="B31" s="830"/>
      <c r="C31" s="983"/>
      <c r="D31" s="983"/>
      <c r="E31" s="69"/>
      <c r="F31" s="69"/>
      <c r="G31" s="978"/>
      <c r="H31" s="350"/>
      <c r="I31" s="350"/>
      <c r="J31" s="69"/>
      <c r="K31" s="979"/>
      <c r="L31" s="979"/>
      <c r="M31" s="979"/>
      <c r="N31" s="979"/>
      <c r="O31" s="69"/>
      <c r="P31" s="69"/>
      <c r="Q31" s="980"/>
      <c r="R31" s="980"/>
      <c r="S31" s="980"/>
      <c r="T31" s="980"/>
      <c r="U31" s="981"/>
    </row>
    <row r="32" spans="1:22" ht="24" customHeight="1">
      <c r="A32" s="86"/>
      <c r="B32" s="984"/>
      <c r="C32" s="984"/>
      <c r="D32" s="984"/>
      <c r="E32" s="89"/>
      <c r="F32" s="985"/>
      <c r="G32" s="985"/>
      <c r="H32" s="985"/>
      <c r="I32" s="985"/>
      <c r="J32" s="985"/>
      <c r="K32" s="89"/>
      <c r="L32" s="402"/>
      <c r="M32" s="402"/>
      <c r="N32" s="402"/>
      <c r="O32" s="89"/>
      <c r="P32" s="89"/>
      <c r="Q32" s="975"/>
      <c r="R32" s="975"/>
      <c r="S32" s="975"/>
      <c r="T32" s="975"/>
      <c r="U32" s="986"/>
    </row>
    <row r="33" spans="1:21" ht="18" customHeight="1">
      <c r="A33" s="74"/>
      <c r="B33" s="1790" t="s">
        <v>1752</v>
      </c>
      <c r="C33" s="1790"/>
      <c r="D33" s="1790"/>
      <c r="E33" s="100"/>
      <c r="F33" s="987"/>
      <c r="G33" s="1805" t="s">
        <v>1754</v>
      </c>
      <c r="H33" s="1841"/>
      <c r="I33" s="1841"/>
      <c r="J33" s="1841"/>
      <c r="K33" s="1841"/>
      <c r="L33" s="1841"/>
      <c r="M33" s="1841"/>
      <c r="N33" s="1841"/>
      <c r="O33" s="1841"/>
      <c r="P33" s="1841"/>
      <c r="Q33" s="1841"/>
      <c r="R33" s="1841"/>
      <c r="S33" s="1841"/>
      <c r="T33" s="1841"/>
      <c r="U33" s="1842"/>
    </row>
    <row r="34" spans="1:21" ht="18" customHeight="1">
      <c r="A34" s="74"/>
      <c r="B34" s="1790" t="s">
        <v>1251</v>
      </c>
      <c r="C34" s="1790"/>
      <c r="D34" s="1790"/>
      <c r="E34" s="806"/>
      <c r="F34" s="987"/>
      <c r="G34" s="1805" t="s">
        <v>0</v>
      </c>
      <c r="H34" s="1841"/>
      <c r="I34" s="1841"/>
      <c r="J34" s="1841"/>
      <c r="K34" s="1841"/>
      <c r="L34" s="1841"/>
      <c r="M34" s="1841"/>
      <c r="N34" s="1841"/>
      <c r="O34" s="1841"/>
      <c r="P34" s="1841"/>
      <c r="Q34" s="1841"/>
      <c r="R34" s="1841"/>
      <c r="S34" s="1841"/>
      <c r="T34" s="1841"/>
      <c r="U34" s="1842"/>
    </row>
    <row r="35" spans="1:21" ht="18" customHeight="1">
      <c r="A35" s="86"/>
      <c r="B35" s="1807" t="s">
        <v>1</v>
      </c>
      <c r="C35" s="1807"/>
      <c r="D35" s="1807"/>
      <c r="E35" s="877"/>
      <c r="F35" s="799"/>
      <c r="G35" s="1808" t="s">
        <v>2</v>
      </c>
      <c r="H35" s="1808"/>
      <c r="I35" s="1808"/>
      <c r="J35" s="1808"/>
      <c r="K35" s="1808"/>
      <c r="L35" s="1808"/>
      <c r="M35" s="1808"/>
      <c r="N35" s="1808"/>
      <c r="O35" s="1808"/>
      <c r="P35" s="1808"/>
      <c r="Q35" s="1808"/>
      <c r="R35" s="1808"/>
      <c r="S35" s="1808"/>
      <c r="T35" s="1808"/>
      <c r="U35" s="1840"/>
    </row>
    <row r="36" spans="1:21">
      <c r="A36" s="97"/>
      <c r="B36" s="1688"/>
      <c r="C36" s="1688"/>
      <c r="D36" s="1688"/>
      <c r="E36" s="97"/>
      <c r="F36" s="97"/>
      <c r="G36" s="1778"/>
      <c r="H36" s="1778"/>
      <c r="I36" s="1778"/>
      <c r="J36" s="1778"/>
      <c r="K36" s="1778"/>
      <c r="L36" s="1778"/>
      <c r="M36" s="1778"/>
      <c r="N36" s="1778"/>
      <c r="O36" s="1778"/>
      <c r="P36" s="1778"/>
      <c r="Q36" s="1778"/>
      <c r="R36" s="1778"/>
      <c r="S36" s="1778"/>
      <c r="T36" s="1778"/>
      <c r="U36" s="97"/>
    </row>
    <row r="37" spans="1:21" ht="30.75" customHeight="1">
      <c r="A37" s="69"/>
      <c r="B37" s="1790" t="s">
        <v>1753</v>
      </c>
      <c r="C37" s="1790"/>
      <c r="D37" s="1790"/>
      <c r="E37" s="1871"/>
      <c r="F37" s="1871"/>
      <c r="G37" s="1871"/>
      <c r="H37" s="1871"/>
      <c r="I37" s="1871"/>
      <c r="J37" s="1871"/>
      <c r="K37" s="1871"/>
      <c r="L37" s="1871"/>
      <c r="M37" s="1871"/>
      <c r="N37" s="1871"/>
      <c r="O37" s="1871"/>
      <c r="P37" s="1871"/>
      <c r="Q37" s="1871"/>
      <c r="R37" s="1871"/>
      <c r="S37" s="1871"/>
      <c r="T37" s="1871"/>
      <c r="U37" s="1871"/>
    </row>
  </sheetData>
  <mergeCells count="53">
    <mergeCell ref="F24:J24"/>
    <mergeCell ref="G17:T17"/>
    <mergeCell ref="G18:T18"/>
    <mergeCell ref="H19:S19"/>
    <mergeCell ref="N10:T10"/>
    <mergeCell ref="B37:U37"/>
    <mergeCell ref="B35:D35"/>
    <mergeCell ref="G35:U35"/>
    <mergeCell ref="G21:I21"/>
    <mergeCell ref="B36:D36"/>
    <mergeCell ref="G22:I22"/>
    <mergeCell ref="G36:T36"/>
    <mergeCell ref="G33:U33"/>
    <mergeCell ref="B34:D34"/>
    <mergeCell ref="B23:D24"/>
    <mergeCell ref="B22:D22"/>
    <mergeCell ref="B27:D28"/>
    <mergeCell ref="K25:N26"/>
    <mergeCell ref="B25:D26"/>
    <mergeCell ref="B33:D33"/>
    <mergeCell ref="Q25:S25"/>
    <mergeCell ref="G34:U34"/>
    <mergeCell ref="B21:D21"/>
    <mergeCell ref="Q20:T20"/>
    <mergeCell ref="O21:U21"/>
    <mergeCell ref="L21:N21"/>
    <mergeCell ref="O27:T28"/>
    <mergeCell ref="B19:D20"/>
    <mergeCell ref="B29:D29"/>
    <mergeCell ref="U23:U24"/>
    <mergeCell ref="U27:U28"/>
    <mergeCell ref="F28:J28"/>
    <mergeCell ref="K22:N22"/>
    <mergeCell ref="F26:J26"/>
    <mergeCell ref="K27:N28"/>
    <mergeCell ref="K23:N24"/>
    <mergeCell ref="Q23:S23"/>
    <mergeCell ref="U25:U26"/>
    <mergeCell ref="B1:D2"/>
    <mergeCell ref="B15:D16"/>
    <mergeCell ref="G15:T16"/>
    <mergeCell ref="E1:K2"/>
    <mergeCell ref="N9:T9"/>
    <mergeCell ref="A3:U3"/>
    <mergeCell ref="N8:T8"/>
    <mergeCell ref="H9:L9"/>
    <mergeCell ref="T4:U4"/>
    <mergeCell ref="B6:D6"/>
    <mergeCell ref="J6:L6"/>
    <mergeCell ref="B17:D17"/>
    <mergeCell ref="B18:D18"/>
    <mergeCell ref="E6:H6"/>
    <mergeCell ref="Q22:T22"/>
  </mergeCells>
  <phoneticPr fontId="5"/>
  <pageMargins left="1.0236220472440944" right="0.19685039370078741" top="1.0629921259842521" bottom="0.51181102362204722" header="0.19685039370078741" footer="0.11811023622047245"/>
  <pageSetup paperSize="9" scale="85"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E94"/>
  <sheetViews>
    <sheetView view="pageBreakPreview" zoomScale="90" zoomScaleNormal="120" zoomScaleSheetLayoutView="90" zoomScalePageLayoutView="115" workbookViewId="0">
      <selection activeCell="A4" sqref="A4:AO5"/>
    </sheetView>
  </sheetViews>
  <sheetFormatPr defaultColWidth="2.25" defaultRowHeight="13.5" customHeight="1"/>
  <cols>
    <col min="1" max="1" width="1.625" style="1174" customWidth="1"/>
    <col min="2" max="6" width="2.25" style="1174" customWidth="1"/>
    <col min="7" max="7" width="1" style="1174" customWidth="1"/>
    <col min="8" max="20" width="2.25" style="1174" customWidth="1"/>
    <col min="21" max="21" width="1.25" style="1174" customWidth="1"/>
    <col min="22" max="22" width="1" style="1174" customWidth="1"/>
    <col min="23" max="27" width="2.25" style="1174" customWidth="1"/>
    <col min="28" max="28" width="1" style="1174" customWidth="1"/>
    <col min="29" max="214" width="2.25" style="1174"/>
    <col min="215" max="215" width="1" style="1174" customWidth="1"/>
    <col min="216" max="220" width="2.25" style="1174" customWidth="1"/>
    <col min="221" max="221" width="1" style="1174" customWidth="1"/>
    <col min="222" max="234" width="2.25" style="1174" customWidth="1"/>
    <col min="235" max="235" width="1.25" style="1174" customWidth="1"/>
    <col min="236" max="236" width="1" style="1174" customWidth="1"/>
    <col min="237" max="241" width="2.25" style="1174" customWidth="1"/>
    <col min="242" max="242" width="1" style="1174" customWidth="1"/>
    <col min="243" max="255" width="2.25" style="1174" customWidth="1"/>
    <col min="256" max="256" width="21.375" style="1174" customWidth="1"/>
    <col min="257" max="257" width="1.625" style="1174" customWidth="1"/>
    <col min="258" max="262" width="2.25" style="1174" customWidth="1"/>
    <col min="263" max="263" width="1" style="1174" customWidth="1"/>
    <col min="264" max="276" width="2.25" style="1174" customWidth="1"/>
    <col min="277" max="277" width="1.25" style="1174" customWidth="1"/>
    <col min="278" max="278" width="1" style="1174" customWidth="1"/>
    <col min="279" max="283" width="2.25" style="1174" customWidth="1"/>
    <col min="284" max="284" width="1" style="1174" customWidth="1"/>
    <col min="285" max="470" width="2.25" style="1174"/>
    <col min="471" max="471" width="1" style="1174" customWidth="1"/>
    <col min="472" max="476" width="2.25" style="1174" customWidth="1"/>
    <col min="477" max="477" width="1" style="1174" customWidth="1"/>
    <col min="478" max="490" width="2.25" style="1174" customWidth="1"/>
    <col min="491" max="491" width="1.25" style="1174" customWidth="1"/>
    <col min="492" max="492" width="1" style="1174" customWidth="1"/>
    <col min="493" max="497" width="2.25" style="1174" customWidth="1"/>
    <col min="498" max="498" width="1" style="1174" customWidth="1"/>
    <col min="499" max="511" width="2.25" style="1174" customWidth="1"/>
    <col min="512" max="512" width="21.375" style="1174" customWidth="1"/>
    <col min="513" max="513" width="1.625" style="1174" customWidth="1"/>
    <col min="514" max="518" width="2.25" style="1174" customWidth="1"/>
    <col min="519" max="519" width="1" style="1174" customWidth="1"/>
    <col min="520" max="532" width="2.25" style="1174" customWidth="1"/>
    <col min="533" max="533" width="1.25" style="1174" customWidth="1"/>
    <col min="534" max="534" width="1" style="1174" customWidth="1"/>
    <col min="535" max="539" width="2.25" style="1174" customWidth="1"/>
    <col min="540" max="540" width="1" style="1174" customWidth="1"/>
    <col min="541" max="726" width="2.25" style="1174"/>
    <col min="727" max="727" width="1" style="1174" customWidth="1"/>
    <col min="728" max="732" width="2.25" style="1174" customWidth="1"/>
    <col min="733" max="733" width="1" style="1174" customWidth="1"/>
    <col min="734" max="746" width="2.25" style="1174" customWidth="1"/>
    <col min="747" max="747" width="1.25" style="1174" customWidth="1"/>
    <col min="748" max="748" width="1" style="1174" customWidth="1"/>
    <col min="749" max="753" width="2.25" style="1174" customWidth="1"/>
    <col min="754" max="754" width="1" style="1174" customWidth="1"/>
    <col min="755" max="767" width="2.25" style="1174" customWidth="1"/>
    <col min="768" max="768" width="21.375" style="1174" customWidth="1"/>
    <col min="769" max="769" width="1.625" style="1174" customWidth="1"/>
    <col min="770" max="774" width="2.25" style="1174" customWidth="1"/>
    <col min="775" max="775" width="1" style="1174" customWidth="1"/>
    <col min="776" max="788" width="2.25" style="1174" customWidth="1"/>
    <col min="789" max="789" width="1.25" style="1174" customWidth="1"/>
    <col min="790" max="790" width="1" style="1174" customWidth="1"/>
    <col min="791" max="795" width="2.25" style="1174" customWidth="1"/>
    <col min="796" max="796" width="1" style="1174" customWidth="1"/>
    <col min="797" max="982" width="2.25" style="1174"/>
    <col min="983" max="983" width="1" style="1174" customWidth="1"/>
    <col min="984" max="988" width="2.25" style="1174" customWidth="1"/>
    <col min="989" max="989" width="1" style="1174" customWidth="1"/>
    <col min="990" max="1002" width="2.25" style="1174" customWidth="1"/>
    <col min="1003" max="1003" width="1.25" style="1174" customWidth="1"/>
    <col min="1004" max="1004" width="1" style="1174" customWidth="1"/>
    <col min="1005" max="1009" width="2.25" style="1174" customWidth="1"/>
    <col min="1010" max="1010" width="1" style="1174" customWidth="1"/>
    <col min="1011" max="1023" width="2.25" style="1174" customWidth="1"/>
    <col min="1024" max="1024" width="21.375" style="1174" customWidth="1"/>
    <col min="1025" max="1025" width="1.625" style="1174" customWidth="1"/>
    <col min="1026" max="1030" width="2.25" style="1174" customWidth="1"/>
    <col min="1031" max="1031" width="1" style="1174" customWidth="1"/>
    <col min="1032" max="1044" width="2.25" style="1174" customWidth="1"/>
    <col min="1045" max="1045" width="1.25" style="1174" customWidth="1"/>
    <col min="1046" max="1046" width="1" style="1174" customWidth="1"/>
    <col min="1047" max="1051" width="2.25" style="1174" customWidth="1"/>
    <col min="1052" max="1052" width="1" style="1174" customWidth="1"/>
    <col min="1053" max="1238" width="2.25" style="1174"/>
    <col min="1239" max="1239" width="1" style="1174" customWidth="1"/>
    <col min="1240" max="1244" width="2.25" style="1174" customWidth="1"/>
    <col min="1245" max="1245" width="1" style="1174" customWidth="1"/>
    <col min="1246" max="1258" width="2.25" style="1174" customWidth="1"/>
    <col min="1259" max="1259" width="1.25" style="1174" customWidth="1"/>
    <col min="1260" max="1260" width="1" style="1174" customWidth="1"/>
    <col min="1261" max="1265" width="2.25" style="1174" customWidth="1"/>
    <col min="1266" max="1266" width="1" style="1174" customWidth="1"/>
    <col min="1267" max="1279" width="2.25" style="1174" customWidth="1"/>
    <col min="1280" max="1280" width="21.375" style="1174" customWidth="1"/>
    <col min="1281" max="1281" width="1.625" style="1174" customWidth="1"/>
    <col min="1282" max="1286" width="2.25" style="1174" customWidth="1"/>
    <col min="1287" max="1287" width="1" style="1174" customWidth="1"/>
    <col min="1288" max="1300" width="2.25" style="1174" customWidth="1"/>
    <col min="1301" max="1301" width="1.25" style="1174" customWidth="1"/>
    <col min="1302" max="1302" width="1" style="1174" customWidth="1"/>
    <col min="1303" max="1307" width="2.25" style="1174" customWidth="1"/>
    <col min="1308" max="1308" width="1" style="1174" customWidth="1"/>
    <col min="1309" max="1494" width="2.25" style="1174"/>
    <col min="1495" max="1495" width="1" style="1174" customWidth="1"/>
    <col min="1496" max="1500" width="2.25" style="1174" customWidth="1"/>
    <col min="1501" max="1501" width="1" style="1174" customWidth="1"/>
    <col min="1502" max="1514" width="2.25" style="1174" customWidth="1"/>
    <col min="1515" max="1515" width="1.25" style="1174" customWidth="1"/>
    <col min="1516" max="1516" width="1" style="1174" customWidth="1"/>
    <col min="1517" max="1521" width="2.25" style="1174" customWidth="1"/>
    <col min="1522" max="1522" width="1" style="1174" customWidth="1"/>
    <col min="1523" max="1535" width="2.25" style="1174" customWidth="1"/>
    <col min="1536" max="1536" width="21.375" style="1174" customWidth="1"/>
    <col min="1537" max="1537" width="1.625" style="1174" customWidth="1"/>
    <col min="1538" max="1542" width="2.25" style="1174" customWidth="1"/>
    <col min="1543" max="1543" width="1" style="1174" customWidth="1"/>
    <col min="1544" max="1556" width="2.25" style="1174" customWidth="1"/>
    <col min="1557" max="1557" width="1.25" style="1174" customWidth="1"/>
    <col min="1558" max="1558" width="1" style="1174" customWidth="1"/>
    <col min="1559" max="1563" width="2.25" style="1174" customWidth="1"/>
    <col min="1564" max="1564" width="1" style="1174" customWidth="1"/>
    <col min="1565" max="1750" width="2.25" style="1174"/>
    <col min="1751" max="1751" width="1" style="1174" customWidth="1"/>
    <col min="1752" max="1756" width="2.25" style="1174" customWidth="1"/>
    <col min="1757" max="1757" width="1" style="1174" customWidth="1"/>
    <col min="1758" max="1770" width="2.25" style="1174" customWidth="1"/>
    <col min="1771" max="1771" width="1.25" style="1174" customWidth="1"/>
    <col min="1772" max="1772" width="1" style="1174" customWidth="1"/>
    <col min="1773" max="1777" width="2.25" style="1174" customWidth="1"/>
    <col min="1778" max="1778" width="1" style="1174" customWidth="1"/>
    <col min="1779" max="1791" width="2.25" style="1174" customWidth="1"/>
    <col min="1792" max="1792" width="21.375" style="1174" customWidth="1"/>
    <col min="1793" max="1793" width="1.625" style="1174" customWidth="1"/>
    <col min="1794" max="1798" width="2.25" style="1174" customWidth="1"/>
    <col min="1799" max="1799" width="1" style="1174" customWidth="1"/>
    <col min="1800" max="1812" width="2.25" style="1174" customWidth="1"/>
    <col min="1813" max="1813" width="1.25" style="1174" customWidth="1"/>
    <col min="1814" max="1814" width="1" style="1174" customWidth="1"/>
    <col min="1815" max="1819" width="2.25" style="1174" customWidth="1"/>
    <col min="1820" max="1820" width="1" style="1174" customWidth="1"/>
    <col min="1821" max="2006" width="2.25" style="1174"/>
    <col min="2007" max="2007" width="1" style="1174" customWidth="1"/>
    <col min="2008" max="2012" width="2.25" style="1174" customWidth="1"/>
    <col min="2013" max="2013" width="1" style="1174" customWidth="1"/>
    <col min="2014" max="2026" width="2.25" style="1174" customWidth="1"/>
    <col min="2027" max="2027" width="1.25" style="1174" customWidth="1"/>
    <col min="2028" max="2028" width="1" style="1174" customWidth="1"/>
    <col min="2029" max="2033" width="2.25" style="1174" customWidth="1"/>
    <col min="2034" max="2034" width="1" style="1174" customWidth="1"/>
    <col min="2035" max="2047" width="2.25" style="1174" customWidth="1"/>
    <col min="2048" max="2048" width="21.375" style="1174" customWidth="1"/>
    <col min="2049" max="2049" width="1.625" style="1174" customWidth="1"/>
    <col min="2050" max="2054" width="2.25" style="1174" customWidth="1"/>
    <col min="2055" max="2055" width="1" style="1174" customWidth="1"/>
    <col min="2056" max="2068" width="2.25" style="1174" customWidth="1"/>
    <col min="2069" max="2069" width="1.25" style="1174" customWidth="1"/>
    <col min="2070" max="2070" width="1" style="1174" customWidth="1"/>
    <col min="2071" max="2075" width="2.25" style="1174" customWidth="1"/>
    <col min="2076" max="2076" width="1" style="1174" customWidth="1"/>
    <col min="2077" max="2262" width="2.25" style="1174"/>
    <col min="2263" max="2263" width="1" style="1174" customWidth="1"/>
    <col min="2264" max="2268" width="2.25" style="1174" customWidth="1"/>
    <col min="2269" max="2269" width="1" style="1174" customWidth="1"/>
    <col min="2270" max="2282" width="2.25" style="1174" customWidth="1"/>
    <col min="2283" max="2283" width="1.25" style="1174" customWidth="1"/>
    <col min="2284" max="2284" width="1" style="1174" customWidth="1"/>
    <col min="2285" max="2289" width="2.25" style="1174" customWidth="1"/>
    <col min="2290" max="2290" width="1" style="1174" customWidth="1"/>
    <col min="2291" max="2303" width="2.25" style="1174" customWidth="1"/>
    <col min="2304" max="2304" width="21.375" style="1174" customWidth="1"/>
    <col min="2305" max="2305" width="1.625" style="1174" customWidth="1"/>
    <col min="2306" max="2310" width="2.25" style="1174" customWidth="1"/>
    <col min="2311" max="2311" width="1" style="1174" customWidth="1"/>
    <col min="2312" max="2324" width="2.25" style="1174" customWidth="1"/>
    <col min="2325" max="2325" width="1.25" style="1174" customWidth="1"/>
    <col min="2326" max="2326" width="1" style="1174" customWidth="1"/>
    <col min="2327" max="2331" width="2.25" style="1174" customWidth="1"/>
    <col min="2332" max="2332" width="1" style="1174" customWidth="1"/>
    <col min="2333" max="2518" width="2.25" style="1174"/>
    <col min="2519" max="2519" width="1" style="1174" customWidth="1"/>
    <col min="2520" max="2524" width="2.25" style="1174" customWidth="1"/>
    <col min="2525" max="2525" width="1" style="1174" customWidth="1"/>
    <col min="2526" max="2538" width="2.25" style="1174" customWidth="1"/>
    <col min="2539" max="2539" width="1.25" style="1174" customWidth="1"/>
    <col min="2540" max="2540" width="1" style="1174" customWidth="1"/>
    <col min="2541" max="2545" width="2.25" style="1174" customWidth="1"/>
    <col min="2546" max="2546" width="1" style="1174" customWidth="1"/>
    <col min="2547" max="2559" width="2.25" style="1174" customWidth="1"/>
    <col min="2560" max="2560" width="21.375" style="1174" customWidth="1"/>
    <col min="2561" max="2561" width="1.625" style="1174" customWidth="1"/>
    <col min="2562" max="2566" width="2.25" style="1174" customWidth="1"/>
    <col min="2567" max="2567" width="1" style="1174" customWidth="1"/>
    <col min="2568" max="2580" width="2.25" style="1174" customWidth="1"/>
    <col min="2581" max="2581" width="1.25" style="1174" customWidth="1"/>
    <col min="2582" max="2582" width="1" style="1174" customWidth="1"/>
    <col min="2583" max="2587" width="2.25" style="1174" customWidth="1"/>
    <col min="2588" max="2588" width="1" style="1174" customWidth="1"/>
    <col min="2589" max="2774" width="2.25" style="1174"/>
    <col min="2775" max="2775" width="1" style="1174" customWidth="1"/>
    <col min="2776" max="2780" width="2.25" style="1174" customWidth="1"/>
    <col min="2781" max="2781" width="1" style="1174" customWidth="1"/>
    <col min="2782" max="2794" width="2.25" style="1174" customWidth="1"/>
    <col min="2795" max="2795" width="1.25" style="1174" customWidth="1"/>
    <col min="2796" max="2796" width="1" style="1174" customWidth="1"/>
    <col min="2797" max="2801" width="2.25" style="1174" customWidth="1"/>
    <col min="2802" max="2802" width="1" style="1174" customWidth="1"/>
    <col min="2803" max="2815" width="2.25" style="1174" customWidth="1"/>
    <col min="2816" max="2816" width="21.375" style="1174" customWidth="1"/>
    <col min="2817" max="2817" width="1.625" style="1174" customWidth="1"/>
    <col min="2818" max="2822" width="2.25" style="1174" customWidth="1"/>
    <col min="2823" max="2823" width="1" style="1174" customWidth="1"/>
    <col min="2824" max="2836" width="2.25" style="1174" customWidth="1"/>
    <col min="2837" max="2837" width="1.25" style="1174" customWidth="1"/>
    <col min="2838" max="2838" width="1" style="1174" customWidth="1"/>
    <col min="2839" max="2843" width="2.25" style="1174" customWidth="1"/>
    <col min="2844" max="2844" width="1" style="1174" customWidth="1"/>
    <col min="2845" max="3030" width="2.25" style="1174"/>
    <col min="3031" max="3031" width="1" style="1174" customWidth="1"/>
    <col min="3032" max="3036" width="2.25" style="1174" customWidth="1"/>
    <col min="3037" max="3037" width="1" style="1174" customWidth="1"/>
    <col min="3038" max="3050" width="2.25" style="1174" customWidth="1"/>
    <col min="3051" max="3051" width="1.25" style="1174" customWidth="1"/>
    <col min="3052" max="3052" width="1" style="1174" customWidth="1"/>
    <col min="3053" max="3057" width="2.25" style="1174" customWidth="1"/>
    <col min="3058" max="3058" width="1" style="1174" customWidth="1"/>
    <col min="3059" max="3071" width="2.25" style="1174" customWidth="1"/>
    <col min="3072" max="3072" width="21.375" style="1174" customWidth="1"/>
    <col min="3073" max="3073" width="1.625" style="1174" customWidth="1"/>
    <col min="3074" max="3078" width="2.25" style="1174" customWidth="1"/>
    <col min="3079" max="3079" width="1" style="1174" customWidth="1"/>
    <col min="3080" max="3092" width="2.25" style="1174" customWidth="1"/>
    <col min="3093" max="3093" width="1.25" style="1174" customWidth="1"/>
    <col min="3094" max="3094" width="1" style="1174" customWidth="1"/>
    <col min="3095" max="3099" width="2.25" style="1174" customWidth="1"/>
    <col min="3100" max="3100" width="1" style="1174" customWidth="1"/>
    <col min="3101" max="3286" width="2.25" style="1174"/>
    <col min="3287" max="3287" width="1" style="1174" customWidth="1"/>
    <col min="3288" max="3292" width="2.25" style="1174" customWidth="1"/>
    <col min="3293" max="3293" width="1" style="1174" customWidth="1"/>
    <col min="3294" max="3306" width="2.25" style="1174" customWidth="1"/>
    <col min="3307" max="3307" width="1.25" style="1174" customWidth="1"/>
    <col min="3308" max="3308" width="1" style="1174" customWidth="1"/>
    <col min="3309" max="3313" width="2.25" style="1174" customWidth="1"/>
    <col min="3314" max="3314" width="1" style="1174" customWidth="1"/>
    <col min="3315" max="3327" width="2.25" style="1174" customWidth="1"/>
    <col min="3328" max="3328" width="21.375" style="1174" customWidth="1"/>
    <col min="3329" max="3329" width="1.625" style="1174" customWidth="1"/>
    <col min="3330" max="3334" width="2.25" style="1174" customWidth="1"/>
    <col min="3335" max="3335" width="1" style="1174" customWidth="1"/>
    <col min="3336" max="3348" width="2.25" style="1174" customWidth="1"/>
    <col min="3349" max="3349" width="1.25" style="1174" customWidth="1"/>
    <col min="3350" max="3350" width="1" style="1174" customWidth="1"/>
    <col min="3351" max="3355" width="2.25" style="1174" customWidth="1"/>
    <col min="3356" max="3356" width="1" style="1174" customWidth="1"/>
    <col min="3357" max="3542" width="2.25" style="1174"/>
    <col min="3543" max="3543" width="1" style="1174" customWidth="1"/>
    <col min="3544" max="3548" width="2.25" style="1174" customWidth="1"/>
    <col min="3549" max="3549" width="1" style="1174" customWidth="1"/>
    <col min="3550" max="3562" width="2.25" style="1174" customWidth="1"/>
    <col min="3563" max="3563" width="1.25" style="1174" customWidth="1"/>
    <col min="3564" max="3564" width="1" style="1174" customWidth="1"/>
    <col min="3565" max="3569" width="2.25" style="1174" customWidth="1"/>
    <col min="3570" max="3570" width="1" style="1174" customWidth="1"/>
    <col min="3571" max="3583" width="2.25" style="1174" customWidth="1"/>
    <col min="3584" max="3584" width="21.375" style="1174" customWidth="1"/>
    <col min="3585" max="3585" width="1.625" style="1174" customWidth="1"/>
    <col min="3586" max="3590" width="2.25" style="1174" customWidth="1"/>
    <col min="3591" max="3591" width="1" style="1174" customWidth="1"/>
    <col min="3592" max="3604" width="2.25" style="1174" customWidth="1"/>
    <col min="3605" max="3605" width="1.25" style="1174" customWidth="1"/>
    <col min="3606" max="3606" width="1" style="1174" customWidth="1"/>
    <col min="3607" max="3611" width="2.25" style="1174" customWidth="1"/>
    <col min="3612" max="3612" width="1" style="1174" customWidth="1"/>
    <col min="3613" max="3798" width="2.25" style="1174"/>
    <col min="3799" max="3799" width="1" style="1174" customWidth="1"/>
    <col min="3800" max="3804" width="2.25" style="1174" customWidth="1"/>
    <col min="3805" max="3805" width="1" style="1174" customWidth="1"/>
    <col min="3806" max="3818" width="2.25" style="1174" customWidth="1"/>
    <col min="3819" max="3819" width="1.25" style="1174" customWidth="1"/>
    <col min="3820" max="3820" width="1" style="1174" customWidth="1"/>
    <col min="3821" max="3825" width="2.25" style="1174" customWidth="1"/>
    <col min="3826" max="3826" width="1" style="1174" customWidth="1"/>
    <col min="3827" max="3839" width="2.25" style="1174" customWidth="1"/>
    <col min="3840" max="3840" width="21.375" style="1174" customWidth="1"/>
    <col min="3841" max="3841" width="1.625" style="1174" customWidth="1"/>
    <col min="3842" max="3846" width="2.25" style="1174" customWidth="1"/>
    <col min="3847" max="3847" width="1" style="1174" customWidth="1"/>
    <col min="3848" max="3860" width="2.25" style="1174" customWidth="1"/>
    <col min="3861" max="3861" width="1.25" style="1174" customWidth="1"/>
    <col min="3862" max="3862" width="1" style="1174" customWidth="1"/>
    <col min="3863" max="3867" width="2.25" style="1174" customWidth="1"/>
    <col min="3868" max="3868" width="1" style="1174" customWidth="1"/>
    <col min="3869" max="4054" width="2.25" style="1174"/>
    <col min="4055" max="4055" width="1" style="1174" customWidth="1"/>
    <col min="4056" max="4060" width="2.25" style="1174" customWidth="1"/>
    <col min="4061" max="4061" width="1" style="1174" customWidth="1"/>
    <col min="4062" max="4074" width="2.25" style="1174" customWidth="1"/>
    <col min="4075" max="4075" width="1.25" style="1174" customWidth="1"/>
    <col min="4076" max="4076" width="1" style="1174" customWidth="1"/>
    <col min="4077" max="4081" width="2.25" style="1174" customWidth="1"/>
    <col min="4082" max="4082" width="1" style="1174" customWidth="1"/>
    <col min="4083" max="4095" width="2.25" style="1174" customWidth="1"/>
    <col min="4096" max="4096" width="21.375" style="1174" customWidth="1"/>
    <col min="4097" max="4097" width="1.625" style="1174" customWidth="1"/>
    <col min="4098" max="4102" width="2.25" style="1174" customWidth="1"/>
    <col min="4103" max="4103" width="1" style="1174" customWidth="1"/>
    <col min="4104" max="4116" width="2.25" style="1174" customWidth="1"/>
    <col min="4117" max="4117" width="1.25" style="1174" customWidth="1"/>
    <col min="4118" max="4118" width="1" style="1174" customWidth="1"/>
    <col min="4119" max="4123" width="2.25" style="1174" customWidth="1"/>
    <col min="4124" max="4124" width="1" style="1174" customWidth="1"/>
    <col min="4125" max="4310" width="2.25" style="1174"/>
    <col min="4311" max="4311" width="1" style="1174" customWidth="1"/>
    <col min="4312" max="4316" width="2.25" style="1174" customWidth="1"/>
    <col min="4317" max="4317" width="1" style="1174" customWidth="1"/>
    <col min="4318" max="4330" width="2.25" style="1174" customWidth="1"/>
    <col min="4331" max="4331" width="1.25" style="1174" customWidth="1"/>
    <col min="4332" max="4332" width="1" style="1174" customWidth="1"/>
    <col min="4333" max="4337" width="2.25" style="1174" customWidth="1"/>
    <col min="4338" max="4338" width="1" style="1174" customWidth="1"/>
    <col min="4339" max="4351" width="2.25" style="1174" customWidth="1"/>
    <col min="4352" max="4352" width="21.375" style="1174" customWidth="1"/>
    <col min="4353" max="4353" width="1.625" style="1174" customWidth="1"/>
    <col min="4354" max="4358" width="2.25" style="1174" customWidth="1"/>
    <col min="4359" max="4359" width="1" style="1174" customWidth="1"/>
    <col min="4360" max="4372" width="2.25" style="1174" customWidth="1"/>
    <col min="4373" max="4373" width="1.25" style="1174" customWidth="1"/>
    <col min="4374" max="4374" width="1" style="1174" customWidth="1"/>
    <col min="4375" max="4379" width="2.25" style="1174" customWidth="1"/>
    <col min="4380" max="4380" width="1" style="1174" customWidth="1"/>
    <col min="4381" max="4566" width="2.25" style="1174"/>
    <col min="4567" max="4567" width="1" style="1174" customWidth="1"/>
    <col min="4568" max="4572" width="2.25" style="1174" customWidth="1"/>
    <col min="4573" max="4573" width="1" style="1174" customWidth="1"/>
    <col min="4574" max="4586" width="2.25" style="1174" customWidth="1"/>
    <col min="4587" max="4587" width="1.25" style="1174" customWidth="1"/>
    <col min="4588" max="4588" width="1" style="1174" customWidth="1"/>
    <col min="4589" max="4593" width="2.25" style="1174" customWidth="1"/>
    <col min="4594" max="4594" width="1" style="1174" customWidth="1"/>
    <col min="4595" max="4607" width="2.25" style="1174" customWidth="1"/>
    <col min="4608" max="4608" width="21.375" style="1174" customWidth="1"/>
    <col min="4609" max="4609" width="1.625" style="1174" customWidth="1"/>
    <col min="4610" max="4614" width="2.25" style="1174" customWidth="1"/>
    <col min="4615" max="4615" width="1" style="1174" customWidth="1"/>
    <col min="4616" max="4628" width="2.25" style="1174" customWidth="1"/>
    <col min="4629" max="4629" width="1.25" style="1174" customWidth="1"/>
    <col min="4630" max="4630" width="1" style="1174" customWidth="1"/>
    <col min="4631" max="4635" width="2.25" style="1174" customWidth="1"/>
    <col min="4636" max="4636" width="1" style="1174" customWidth="1"/>
    <col min="4637" max="4822" width="2.25" style="1174"/>
    <col min="4823" max="4823" width="1" style="1174" customWidth="1"/>
    <col min="4824" max="4828" width="2.25" style="1174" customWidth="1"/>
    <col min="4829" max="4829" width="1" style="1174" customWidth="1"/>
    <col min="4830" max="4842" width="2.25" style="1174" customWidth="1"/>
    <col min="4843" max="4843" width="1.25" style="1174" customWidth="1"/>
    <col min="4844" max="4844" width="1" style="1174" customWidth="1"/>
    <col min="4845" max="4849" width="2.25" style="1174" customWidth="1"/>
    <col min="4850" max="4850" width="1" style="1174" customWidth="1"/>
    <col min="4851" max="4863" width="2.25" style="1174" customWidth="1"/>
    <col min="4864" max="4864" width="21.375" style="1174" customWidth="1"/>
    <col min="4865" max="4865" width="1.625" style="1174" customWidth="1"/>
    <col min="4866" max="4870" width="2.25" style="1174" customWidth="1"/>
    <col min="4871" max="4871" width="1" style="1174" customWidth="1"/>
    <col min="4872" max="4884" width="2.25" style="1174" customWidth="1"/>
    <col min="4885" max="4885" width="1.25" style="1174" customWidth="1"/>
    <col min="4886" max="4886" width="1" style="1174" customWidth="1"/>
    <col min="4887" max="4891" width="2.25" style="1174" customWidth="1"/>
    <col min="4892" max="4892" width="1" style="1174" customWidth="1"/>
    <col min="4893" max="5078" width="2.25" style="1174"/>
    <col min="5079" max="5079" width="1" style="1174" customWidth="1"/>
    <col min="5080" max="5084" width="2.25" style="1174" customWidth="1"/>
    <col min="5085" max="5085" width="1" style="1174" customWidth="1"/>
    <col min="5086" max="5098" width="2.25" style="1174" customWidth="1"/>
    <col min="5099" max="5099" width="1.25" style="1174" customWidth="1"/>
    <col min="5100" max="5100" width="1" style="1174" customWidth="1"/>
    <col min="5101" max="5105" width="2.25" style="1174" customWidth="1"/>
    <col min="5106" max="5106" width="1" style="1174" customWidth="1"/>
    <col min="5107" max="5119" width="2.25" style="1174" customWidth="1"/>
    <col min="5120" max="5120" width="21.375" style="1174" customWidth="1"/>
    <col min="5121" max="5121" width="1.625" style="1174" customWidth="1"/>
    <col min="5122" max="5126" width="2.25" style="1174" customWidth="1"/>
    <col min="5127" max="5127" width="1" style="1174" customWidth="1"/>
    <col min="5128" max="5140" width="2.25" style="1174" customWidth="1"/>
    <col min="5141" max="5141" width="1.25" style="1174" customWidth="1"/>
    <col min="5142" max="5142" width="1" style="1174" customWidth="1"/>
    <col min="5143" max="5147" width="2.25" style="1174" customWidth="1"/>
    <col min="5148" max="5148" width="1" style="1174" customWidth="1"/>
    <col min="5149" max="5334" width="2.25" style="1174"/>
    <col min="5335" max="5335" width="1" style="1174" customWidth="1"/>
    <col min="5336" max="5340" width="2.25" style="1174" customWidth="1"/>
    <col min="5341" max="5341" width="1" style="1174" customWidth="1"/>
    <col min="5342" max="5354" width="2.25" style="1174" customWidth="1"/>
    <col min="5355" max="5355" width="1.25" style="1174" customWidth="1"/>
    <col min="5356" max="5356" width="1" style="1174" customWidth="1"/>
    <col min="5357" max="5361" width="2.25" style="1174" customWidth="1"/>
    <col min="5362" max="5362" width="1" style="1174" customWidth="1"/>
    <col min="5363" max="5375" width="2.25" style="1174" customWidth="1"/>
    <col min="5376" max="5376" width="21.375" style="1174" customWidth="1"/>
    <col min="5377" max="5377" width="1.625" style="1174" customWidth="1"/>
    <col min="5378" max="5382" width="2.25" style="1174" customWidth="1"/>
    <col min="5383" max="5383" width="1" style="1174" customWidth="1"/>
    <col min="5384" max="5396" width="2.25" style="1174" customWidth="1"/>
    <col min="5397" max="5397" width="1.25" style="1174" customWidth="1"/>
    <col min="5398" max="5398" width="1" style="1174" customWidth="1"/>
    <col min="5399" max="5403" width="2.25" style="1174" customWidth="1"/>
    <col min="5404" max="5404" width="1" style="1174" customWidth="1"/>
    <col min="5405" max="5590" width="2.25" style="1174"/>
    <col min="5591" max="5591" width="1" style="1174" customWidth="1"/>
    <col min="5592" max="5596" width="2.25" style="1174" customWidth="1"/>
    <col min="5597" max="5597" width="1" style="1174" customWidth="1"/>
    <col min="5598" max="5610" width="2.25" style="1174" customWidth="1"/>
    <col min="5611" max="5611" width="1.25" style="1174" customWidth="1"/>
    <col min="5612" max="5612" width="1" style="1174" customWidth="1"/>
    <col min="5613" max="5617" width="2.25" style="1174" customWidth="1"/>
    <col min="5618" max="5618" width="1" style="1174" customWidth="1"/>
    <col min="5619" max="5631" width="2.25" style="1174" customWidth="1"/>
    <col min="5632" max="5632" width="21.375" style="1174" customWidth="1"/>
    <col min="5633" max="5633" width="1.625" style="1174" customWidth="1"/>
    <col min="5634" max="5638" width="2.25" style="1174" customWidth="1"/>
    <col min="5639" max="5639" width="1" style="1174" customWidth="1"/>
    <col min="5640" max="5652" width="2.25" style="1174" customWidth="1"/>
    <col min="5653" max="5653" width="1.25" style="1174" customWidth="1"/>
    <col min="5654" max="5654" width="1" style="1174" customWidth="1"/>
    <col min="5655" max="5659" width="2.25" style="1174" customWidth="1"/>
    <col min="5660" max="5660" width="1" style="1174" customWidth="1"/>
    <col min="5661" max="5846" width="2.25" style="1174"/>
    <col min="5847" max="5847" width="1" style="1174" customWidth="1"/>
    <col min="5848" max="5852" width="2.25" style="1174" customWidth="1"/>
    <col min="5853" max="5853" width="1" style="1174" customWidth="1"/>
    <col min="5854" max="5866" width="2.25" style="1174" customWidth="1"/>
    <col min="5867" max="5867" width="1.25" style="1174" customWidth="1"/>
    <col min="5868" max="5868" width="1" style="1174" customWidth="1"/>
    <col min="5869" max="5873" width="2.25" style="1174" customWidth="1"/>
    <col min="5874" max="5874" width="1" style="1174" customWidth="1"/>
    <col min="5875" max="5887" width="2.25" style="1174" customWidth="1"/>
    <col min="5888" max="5888" width="21.375" style="1174" customWidth="1"/>
    <col min="5889" max="5889" width="1.625" style="1174" customWidth="1"/>
    <col min="5890" max="5894" width="2.25" style="1174" customWidth="1"/>
    <col min="5895" max="5895" width="1" style="1174" customWidth="1"/>
    <col min="5896" max="5908" width="2.25" style="1174" customWidth="1"/>
    <col min="5909" max="5909" width="1.25" style="1174" customWidth="1"/>
    <col min="5910" max="5910" width="1" style="1174" customWidth="1"/>
    <col min="5911" max="5915" width="2.25" style="1174" customWidth="1"/>
    <col min="5916" max="5916" width="1" style="1174" customWidth="1"/>
    <col min="5917" max="6102" width="2.25" style="1174"/>
    <col min="6103" max="6103" width="1" style="1174" customWidth="1"/>
    <col min="6104" max="6108" width="2.25" style="1174" customWidth="1"/>
    <col min="6109" max="6109" width="1" style="1174" customWidth="1"/>
    <col min="6110" max="6122" width="2.25" style="1174" customWidth="1"/>
    <col min="6123" max="6123" width="1.25" style="1174" customWidth="1"/>
    <col min="6124" max="6124" width="1" style="1174" customWidth="1"/>
    <col min="6125" max="6129" width="2.25" style="1174" customWidth="1"/>
    <col min="6130" max="6130" width="1" style="1174" customWidth="1"/>
    <col min="6131" max="6143" width="2.25" style="1174" customWidth="1"/>
    <col min="6144" max="6144" width="21.375" style="1174" customWidth="1"/>
    <col min="6145" max="6145" width="1.625" style="1174" customWidth="1"/>
    <col min="6146" max="6150" width="2.25" style="1174" customWidth="1"/>
    <col min="6151" max="6151" width="1" style="1174" customWidth="1"/>
    <col min="6152" max="6164" width="2.25" style="1174" customWidth="1"/>
    <col min="6165" max="6165" width="1.25" style="1174" customWidth="1"/>
    <col min="6166" max="6166" width="1" style="1174" customWidth="1"/>
    <col min="6167" max="6171" width="2.25" style="1174" customWidth="1"/>
    <col min="6172" max="6172" width="1" style="1174" customWidth="1"/>
    <col min="6173" max="6358" width="2.25" style="1174"/>
    <col min="6359" max="6359" width="1" style="1174" customWidth="1"/>
    <col min="6360" max="6364" width="2.25" style="1174" customWidth="1"/>
    <col min="6365" max="6365" width="1" style="1174" customWidth="1"/>
    <col min="6366" max="6378" width="2.25" style="1174" customWidth="1"/>
    <col min="6379" max="6379" width="1.25" style="1174" customWidth="1"/>
    <col min="6380" max="6380" width="1" style="1174" customWidth="1"/>
    <col min="6381" max="6385" width="2.25" style="1174" customWidth="1"/>
    <col min="6386" max="6386" width="1" style="1174" customWidth="1"/>
    <col min="6387" max="6399" width="2.25" style="1174" customWidth="1"/>
    <col min="6400" max="6400" width="21.375" style="1174" customWidth="1"/>
    <col min="6401" max="6401" width="1.625" style="1174" customWidth="1"/>
    <col min="6402" max="6406" width="2.25" style="1174" customWidth="1"/>
    <col min="6407" max="6407" width="1" style="1174" customWidth="1"/>
    <col min="6408" max="6420" width="2.25" style="1174" customWidth="1"/>
    <col min="6421" max="6421" width="1.25" style="1174" customWidth="1"/>
    <col min="6422" max="6422" width="1" style="1174" customWidth="1"/>
    <col min="6423" max="6427" width="2.25" style="1174" customWidth="1"/>
    <col min="6428" max="6428" width="1" style="1174" customWidth="1"/>
    <col min="6429" max="6614" width="2.25" style="1174"/>
    <col min="6615" max="6615" width="1" style="1174" customWidth="1"/>
    <col min="6616" max="6620" width="2.25" style="1174" customWidth="1"/>
    <col min="6621" max="6621" width="1" style="1174" customWidth="1"/>
    <col min="6622" max="6634" width="2.25" style="1174" customWidth="1"/>
    <col min="6635" max="6635" width="1.25" style="1174" customWidth="1"/>
    <col min="6636" max="6636" width="1" style="1174" customWidth="1"/>
    <col min="6637" max="6641" width="2.25" style="1174" customWidth="1"/>
    <col min="6642" max="6642" width="1" style="1174" customWidth="1"/>
    <col min="6643" max="6655" width="2.25" style="1174" customWidth="1"/>
    <col min="6656" max="6656" width="21.375" style="1174" customWidth="1"/>
    <col min="6657" max="6657" width="1.625" style="1174" customWidth="1"/>
    <col min="6658" max="6662" width="2.25" style="1174" customWidth="1"/>
    <col min="6663" max="6663" width="1" style="1174" customWidth="1"/>
    <col min="6664" max="6676" width="2.25" style="1174" customWidth="1"/>
    <col min="6677" max="6677" width="1.25" style="1174" customWidth="1"/>
    <col min="6678" max="6678" width="1" style="1174" customWidth="1"/>
    <col min="6679" max="6683" width="2.25" style="1174" customWidth="1"/>
    <col min="6684" max="6684" width="1" style="1174" customWidth="1"/>
    <col min="6685" max="6870" width="2.25" style="1174"/>
    <col min="6871" max="6871" width="1" style="1174" customWidth="1"/>
    <col min="6872" max="6876" width="2.25" style="1174" customWidth="1"/>
    <col min="6877" max="6877" width="1" style="1174" customWidth="1"/>
    <col min="6878" max="6890" width="2.25" style="1174" customWidth="1"/>
    <col min="6891" max="6891" width="1.25" style="1174" customWidth="1"/>
    <col min="6892" max="6892" width="1" style="1174" customWidth="1"/>
    <col min="6893" max="6897" width="2.25" style="1174" customWidth="1"/>
    <col min="6898" max="6898" width="1" style="1174" customWidth="1"/>
    <col min="6899" max="6911" width="2.25" style="1174" customWidth="1"/>
    <col min="6912" max="6912" width="21.375" style="1174" customWidth="1"/>
    <col min="6913" max="6913" width="1.625" style="1174" customWidth="1"/>
    <col min="6914" max="6918" width="2.25" style="1174" customWidth="1"/>
    <col min="6919" max="6919" width="1" style="1174" customWidth="1"/>
    <col min="6920" max="6932" width="2.25" style="1174" customWidth="1"/>
    <col min="6933" max="6933" width="1.25" style="1174" customWidth="1"/>
    <col min="6934" max="6934" width="1" style="1174" customWidth="1"/>
    <col min="6935" max="6939" width="2.25" style="1174" customWidth="1"/>
    <col min="6940" max="6940" width="1" style="1174" customWidth="1"/>
    <col min="6941" max="7126" width="2.25" style="1174"/>
    <col min="7127" max="7127" width="1" style="1174" customWidth="1"/>
    <col min="7128" max="7132" width="2.25" style="1174" customWidth="1"/>
    <col min="7133" max="7133" width="1" style="1174" customWidth="1"/>
    <col min="7134" max="7146" width="2.25" style="1174" customWidth="1"/>
    <col min="7147" max="7147" width="1.25" style="1174" customWidth="1"/>
    <col min="7148" max="7148" width="1" style="1174" customWidth="1"/>
    <col min="7149" max="7153" width="2.25" style="1174" customWidth="1"/>
    <col min="7154" max="7154" width="1" style="1174" customWidth="1"/>
    <col min="7155" max="7167" width="2.25" style="1174" customWidth="1"/>
    <col min="7168" max="7168" width="21.375" style="1174" customWidth="1"/>
    <col min="7169" max="7169" width="1.625" style="1174" customWidth="1"/>
    <col min="7170" max="7174" width="2.25" style="1174" customWidth="1"/>
    <col min="7175" max="7175" width="1" style="1174" customWidth="1"/>
    <col min="7176" max="7188" width="2.25" style="1174" customWidth="1"/>
    <col min="7189" max="7189" width="1.25" style="1174" customWidth="1"/>
    <col min="7190" max="7190" width="1" style="1174" customWidth="1"/>
    <col min="7191" max="7195" width="2.25" style="1174" customWidth="1"/>
    <col min="7196" max="7196" width="1" style="1174" customWidth="1"/>
    <col min="7197" max="7382" width="2.25" style="1174"/>
    <col min="7383" max="7383" width="1" style="1174" customWidth="1"/>
    <col min="7384" max="7388" width="2.25" style="1174" customWidth="1"/>
    <col min="7389" max="7389" width="1" style="1174" customWidth="1"/>
    <col min="7390" max="7402" width="2.25" style="1174" customWidth="1"/>
    <col min="7403" max="7403" width="1.25" style="1174" customWidth="1"/>
    <col min="7404" max="7404" width="1" style="1174" customWidth="1"/>
    <col min="7405" max="7409" width="2.25" style="1174" customWidth="1"/>
    <col min="7410" max="7410" width="1" style="1174" customWidth="1"/>
    <col min="7411" max="7423" width="2.25" style="1174" customWidth="1"/>
    <col min="7424" max="7424" width="21.375" style="1174" customWidth="1"/>
    <col min="7425" max="7425" width="1.625" style="1174" customWidth="1"/>
    <col min="7426" max="7430" width="2.25" style="1174" customWidth="1"/>
    <col min="7431" max="7431" width="1" style="1174" customWidth="1"/>
    <col min="7432" max="7444" width="2.25" style="1174" customWidth="1"/>
    <col min="7445" max="7445" width="1.25" style="1174" customWidth="1"/>
    <col min="7446" max="7446" width="1" style="1174" customWidth="1"/>
    <col min="7447" max="7451" width="2.25" style="1174" customWidth="1"/>
    <col min="7452" max="7452" width="1" style="1174" customWidth="1"/>
    <col min="7453" max="7638" width="2.25" style="1174"/>
    <col min="7639" max="7639" width="1" style="1174" customWidth="1"/>
    <col min="7640" max="7644" width="2.25" style="1174" customWidth="1"/>
    <col min="7645" max="7645" width="1" style="1174" customWidth="1"/>
    <col min="7646" max="7658" width="2.25" style="1174" customWidth="1"/>
    <col min="7659" max="7659" width="1.25" style="1174" customWidth="1"/>
    <col min="7660" max="7660" width="1" style="1174" customWidth="1"/>
    <col min="7661" max="7665" width="2.25" style="1174" customWidth="1"/>
    <col min="7666" max="7666" width="1" style="1174" customWidth="1"/>
    <col min="7667" max="7679" width="2.25" style="1174" customWidth="1"/>
    <col min="7680" max="7680" width="21.375" style="1174" customWidth="1"/>
    <col min="7681" max="7681" width="1.625" style="1174" customWidth="1"/>
    <col min="7682" max="7686" width="2.25" style="1174" customWidth="1"/>
    <col min="7687" max="7687" width="1" style="1174" customWidth="1"/>
    <col min="7688" max="7700" width="2.25" style="1174" customWidth="1"/>
    <col min="7701" max="7701" width="1.25" style="1174" customWidth="1"/>
    <col min="7702" max="7702" width="1" style="1174" customWidth="1"/>
    <col min="7703" max="7707" width="2.25" style="1174" customWidth="1"/>
    <col min="7708" max="7708" width="1" style="1174" customWidth="1"/>
    <col min="7709" max="7894" width="2.25" style="1174"/>
    <col min="7895" max="7895" width="1" style="1174" customWidth="1"/>
    <col min="7896" max="7900" width="2.25" style="1174" customWidth="1"/>
    <col min="7901" max="7901" width="1" style="1174" customWidth="1"/>
    <col min="7902" max="7914" width="2.25" style="1174" customWidth="1"/>
    <col min="7915" max="7915" width="1.25" style="1174" customWidth="1"/>
    <col min="7916" max="7916" width="1" style="1174" customWidth="1"/>
    <col min="7917" max="7921" width="2.25" style="1174" customWidth="1"/>
    <col min="7922" max="7922" width="1" style="1174" customWidth="1"/>
    <col min="7923" max="7935" width="2.25" style="1174" customWidth="1"/>
    <col min="7936" max="7936" width="21.375" style="1174" customWidth="1"/>
    <col min="7937" max="7937" width="1.625" style="1174" customWidth="1"/>
    <col min="7938" max="7942" width="2.25" style="1174" customWidth="1"/>
    <col min="7943" max="7943" width="1" style="1174" customWidth="1"/>
    <col min="7944" max="7956" width="2.25" style="1174" customWidth="1"/>
    <col min="7957" max="7957" width="1.25" style="1174" customWidth="1"/>
    <col min="7958" max="7958" width="1" style="1174" customWidth="1"/>
    <col min="7959" max="7963" width="2.25" style="1174" customWidth="1"/>
    <col min="7964" max="7964" width="1" style="1174" customWidth="1"/>
    <col min="7965" max="8150" width="2.25" style="1174"/>
    <col min="8151" max="8151" width="1" style="1174" customWidth="1"/>
    <col min="8152" max="8156" width="2.25" style="1174" customWidth="1"/>
    <col min="8157" max="8157" width="1" style="1174" customWidth="1"/>
    <col min="8158" max="8170" width="2.25" style="1174" customWidth="1"/>
    <col min="8171" max="8171" width="1.25" style="1174" customWidth="1"/>
    <col min="8172" max="8172" width="1" style="1174" customWidth="1"/>
    <col min="8173" max="8177" width="2.25" style="1174" customWidth="1"/>
    <col min="8178" max="8178" width="1" style="1174" customWidth="1"/>
    <col min="8179" max="8191" width="2.25" style="1174" customWidth="1"/>
    <col min="8192" max="8192" width="21.375" style="1174" customWidth="1"/>
    <col min="8193" max="8193" width="1.625" style="1174" customWidth="1"/>
    <col min="8194" max="8198" width="2.25" style="1174" customWidth="1"/>
    <col min="8199" max="8199" width="1" style="1174" customWidth="1"/>
    <col min="8200" max="8212" width="2.25" style="1174" customWidth="1"/>
    <col min="8213" max="8213" width="1.25" style="1174" customWidth="1"/>
    <col min="8214" max="8214" width="1" style="1174" customWidth="1"/>
    <col min="8215" max="8219" width="2.25" style="1174" customWidth="1"/>
    <col min="8220" max="8220" width="1" style="1174" customWidth="1"/>
    <col min="8221" max="8406" width="2.25" style="1174"/>
    <col min="8407" max="8407" width="1" style="1174" customWidth="1"/>
    <col min="8408" max="8412" width="2.25" style="1174" customWidth="1"/>
    <col min="8413" max="8413" width="1" style="1174" customWidth="1"/>
    <col min="8414" max="8426" width="2.25" style="1174" customWidth="1"/>
    <col min="8427" max="8427" width="1.25" style="1174" customWidth="1"/>
    <col min="8428" max="8428" width="1" style="1174" customWidth="1"/>
    <col min="8429" max="8433" width="2.25" style="1174" customWidth="1"/>
    <col min="8434" max="8434" width="1" style="1174" customWidth="1"/>
    <col min="8435" max="8447" width="2.25" style="1174" customWidth="1"/>
    <col min="8448" max="8448" width="21.375" style="1174" customWidth="1"/>
    <col min="8449" max="8449" width="1.625" style="1174" customWidth="1"/>
    <col min="8450" max="8454" width="2.25" style="1174" customWidth="1"/>
    <col min="8455" max="8455" width="1" style="1174" customWidth="1"/>
    <col min="8456" max="8468" width="2.25" style="1174" customWidth="1"/>
    <col min="8469" max="8469" width="1.25" style="1174" customWidth="1"/>
    <col min="8470" max="8470" width="1" style="1174" customWidth="1"/>
    <col min="8471" max="8475" width="2.25" style="1174" customWidth="1"/>
    <col min="8476" max="8476" width="1" style="1174" customWidth="1"/>
    <col min="8477" max="8662" width="2.25" style="1174"/>
    <col min="8663" max="8663" width="1" style="1174" customWidth="1"/>
    <col min="8664" max="8668" width="2.25" style="1174" customWidth="1"/>
    <col min="8669" max="8669" width="1" style="1174" customWidth="1"/>
    <col min="8670" max="8682" width="2.25" style="1174" customWidth="1"/>
    <col min="8683" max="8683" width="1.25" style="1174" customWidth="1"/>
    <col min="8684" max="8684" width="1" style="1174" customWidth="1"/>
    <col min="8685" max="8689" width="2.25" style="1174" customWidth="1"/>
    <col min="8690" max="8690" width="1" style="1174" customWidth="1"/>
    <col min="8691" max="8703" width="2.25" style="1174" customWidth="1"/>
    <col min="8704" max="8704" width="21.375" style="1174" customWidth="1"/>
    <col min="8705" max="8705" width="1.625" style="1174" customWidth="1"/>
    <col min="8706" max="8710" width="2.25" style="1174" customWidth="1"/>
    <col min="8711" max="8711" width="1" style="1174" customWidth="1"/>
    <col min="8712" max="8724" width="2.25" style="1174" customWidth="1"/>
    <col min="8725" max="8725" width="1.25" style="1174" customWidth="1"/>
    <col min="8726" max="8726" width="1" style="1174" customWidth="1"/>
    <col min="8727" max="8731" width="2.25" style="1174" customWidth="1"/>
    <col min="8732" max="8732" width="1" style="1174" customWidth="1"/>
    <col min="8733" max="8918" width="2.25" style="1174"/>
    <col min="8919" max="8919" width="1" style="1174" customWidth="1"/>
    <col min="8920" max="8924" width="2.25" style="1174" customWidth="1"/>
    <col min="8925" max="8925" width="1" style="1174" customWidth="1"/>
    <col min="8926" max="8938" width="2.25" style="1174" customWidth="1"/>
    <col min="8939" max="8939" width="1.25" style="1174" customWidth="1"/>
    <col min="8940" max="8940" width="1" style="1174" customWidth="1"/>
    <col min="8941" max="8945" width="2.25" style="1174" customWidth="1"/>
    <col min="8946" max="8946" width="1" style="1174" customWidth="1"/>
    <col min="8947" max="8959" width="2.25" style="1174" customWidth="1"/>
    <col min="8960" max="8960" width="21.375" style="1174" customWidth="1"/>
    <col min="8961" max="8961" width="1.625" style="1174" customWidth="1"/>
    <col min="8962" max="8966" width="2.25" style="1174" customWidth="1"/>
    <col min="8967" max="8967" width="1" style="1174" customWidth="1"/>
    <col min="8968" max="8980" width="2.25" style="1174" customWidth="1"/>
    <col min="8981" max="8981" width="1.25" style="1174" customWidth="1"/>
    <col min="8982" max="8982" width="1" style="1174" customWidth="1"/>
    <col min="8983" max="8987" width="2.25" style="1174" customWidth="1"/>
    <col min="8988" max="8988" width="1" style="1174" customWidth="1"/>
    <col min="8989" max="9174" width="2.25" style="1174"/>
    <col min="9175" max="9175" width="1" style="1174" customWidth="1"/>
    <col min="9176" max="9180" width="2.25" style="1174" customWidth="1"/>
    <col min="9181" max="9181" width="1" style="1174" customWidth="1"/>
    <col min="9182" max="9194" width="2.25" style="1174" customWidth="1"/>
    <col min="9195" max="9195" width="1.25" style="1174" customWidth="1"/>
    <col min="9196" max="9196" width="1" style="1174" customWidth="1"/>
    <col min="9197" max="9201" width="2.25" style="1174" customWidth="1"/>
    <col min="9202" max="9202" width="1" style="1174" customWidth="1"/>
    <col min="9203" max="9215" width="2.25" style="1174" customWidth="1"/>
    <col min="9216" max="9216" width="21.375" style="1174" customWidth="1"/>
    <col min="9217" max="9217" width="1.625" style="1174" customWidth="1"/>
    <col min="9218" max="9222" width="2.25" style="1174" customWidth="1"/>
    <col min="9223" max="9223" width="1" style="1174" customWidth="1"/>
    <col min="9224" max="9236" width="2.25" style="1174" customWidth="1"/>
    <col min="9237" max="9237" width="1.25" style="1174" customWidth="1"/>
    <col min="9238" max="9238" width="1" style="1174" customWidth="1"/>
    <col min="9239" max="9243" width="2.25" style="1174" customWidth="1"/>
    <col min="9244" max="9244" width="1" style="1174" customWidth="1"/>
    <col min="9245" max="9430" width="2.25" style="1174"/>
    <col min="9431" max="9431" width="1" style="1174" customWidth="1"/>
    <col min="9432" max="9436" width="2.25" style="1174" customWidth="1"/>
    <col min="9437" max="9437" width="1" style="1174" customWidth="1"/>
    <col min="9438" max="9450" width="2.25" style="1174" customWidth="1"/>
    <col min="9451" max="9451" width="1.25" style="1174" customWidth="1"/>
    <col min="9452" max="9452" width="1" style="1174" customWidth="1"/>
    <col min="9453" max="9457" width="2.25" style="1174" customWidth="1"/>
    <col min="9458" max="9458" width="1" style="1174" customWidth="1"/>
    <col min="9459" max="9471" width="2.25" style="1174" customWidth="1"/>
    <col min="9472" max="9472" width="21.375" style="1174" customWidth="1"/>
    <col min="9473" max="9473" width="1.625" style="1174" customWidth="1"/>
    <col min="9474" max="9478" width="2.25" style="1174" customWidth="1"/>
    <col min="9479" max="9479" width="1" style="1174" customWidth="1"/>
    <col min="9480" max="9492" width="2.25" style="1174" customWidth="1"/>
    <col min="9493" max="9493" width="1.25" style="1174" customWidth="1"/>
    <col min="9494" max="9494" width="1" style="1174" customWidth="1"/>
    <col min="9495" max="9499" width="2.25" style="1174" customWidth="1"/>
    <col min="9500" max="9500" width="1" style="1174" customWidth="1"/>
    <col min="9501" max="9686" width="2.25" style="1174"/>
    <col min="9687" max="9687" width="1" style="1174" customWidth="1"/>
    <col min="9688" max="9692" width="2.25" style="1174" customWidth="1"/>
    <col min="9693" max="9693" width="1" style="1174" customWidth="1"/>
    <col min="9694" max="9706" width="2.25" style="1174" customWidth="1"/>
    <col min="9707" max="9707" width="1.25" style="1174" customWidth="1"/>
    <col min="9708" max="9708" width="1" style="1174" customWidth="1"/>
    <col min="9709" max="9713" width="2.25" style="1174" customWidth="1"/>
    <col min="9714" max="9714" width="1" style="1174" customWidth="1"/>
    <col min="9715" max="9727" width="2.25" style="1174" customWidth="1"/>
    <col min="9728" max="9728" width="21.375" style="1174" customWidth="1"/>
    <col min="9729" max="9729" width="1.625" style="1174" customWidth="1"/>
    <col min="9730" max="9734" width="2.25" style="1174" customWidth="1"/>
    <col min="9735" max="9735" width="1" style="1174" customWidth="1"/>
    <col min="9736" max="9748" width="2.25" style="1174" customWidth="1"/>
    <col min="9749" max="9749" width="1.25" style="1174" customWidth="1"/>
    <col min="9750" max="9750" width="1" style="1174" customWidth="1"/>
    <col min="9751" max="9755" width="2.25" style="1174" customWidth="1"/>
    <col min="9756" max="9756" width="1" style="1174" customWidth="1"/>
    <col min="9757" max="9942" width="2.25" style="1174"/>
    <col min="9943" max="9943" width="1" style="1174" customWidth="1"/>
    <col min="9944" max="9948" width="2.25" style="1174" customWidth="1"/>
    <col min="9949" max="9949" width="1" style="1174" customWidth="1"/>
    <col min="9950" max="9962" width="2.25" style="1174" customWidth="1"/>
    <col min="9963" max="9963" width="1.25" style="1174" customWidth="1"/>
    <col min="9964" max="9964" width="1" style="1174" customWidth="1"/>
    <col min="9965" max="9969" width="2.25" style="1174" customWidth="1"/>
    <col min="9970" max="9970" width="1" style="1174" customWidth="1"/>
    <col min="9971" max="9983" width="2.25" style="1174" customWidth="1"/>
    <col min="9984" max="9984" width="21.375" style="1174" customWidth="1"/>
    <col min="9985" max="9985" width="1.625" style="1174" customWidth="1"/>
    <col min="9986" max="9990" width="2.25" style="1174" customWidth="1"/>
    <col min="9991" max="9991" width="1" style="1174" customWidth="1"/>
    <col min="9992" max="10004" width="2.25" style="1174" customWidth="1"/>
    <col min="10005" max="10005" width="1.25" style="1174" customWidth="1"/>
    <col min="10006" max="10006" width="1" style="1174" customWidth="1"/>
    <col min="10007" max="10011" width="2.25" style="1174" customWidth="1"/>
    <col min="10012" max="10012" width="1" style="1174" customWidth="1"/>
    <col min="10013" max="10198" width="2.25" style="1174"/>
    <col min="10199" max="10199" width="1" style="1174" customWidth="1"/>
    <col min="10200" max="10204" width="2.25" style="1174" customWidth="1"/>
    <col min="10205" max="10205" width="1" style="1174" customWidth="1"/>
    <col min="10206" max="10218" width="2.25" style="1174" customWidth="1"/>
    <col min="10219" max="10219" width="1.25" style="1174" customWidth="1"/>
    <col min="10220" max="10220" width="1" style="1174" customWidth="1"/>
    <col min="10221" max="10225" width="2.25" style="1174" customWidth="1"/>
    <col min="10226" max="10226" width="1" style="1174" customWidth="1"/>
    <col min="10227" max="10239" width="2.25" style="1174" customWidth="1"/>
    <col min="10240" max="10240" width="21.375" style="1174" customWidth="1"/>
    <col min="10241" max="10241" width="1.625" style="1174" customWidth="1"/>
    <col min="10242" max="10246" width="2.25" style="1174" customWidth="1"/>
    <col min="10247" max="10247" width="1" style="1174" customWidth="1"/>
    <col min="10248" max="10260" width="2.25" style="1174" customWidth="1"/>
    <col min="10261" max="10261" width="1.25" style="1174" customWidth="1"/>
    <col min="10262" max="10262" width="1" style="1174" customWidth="1"/>
    <col min="10263" max="10267" width="2.25" style="1174" customWidth="1"/>
    <col min="10268" max="10268" width="1" style="1174" customWidth="1"/>
    <col min="10269" max="10454" width="2.25" style="1174"/>
    <col min="10455" max="10455" width="1" style="1174" customWidth="1"/>
    <col min="10456" max="10460" width="2.25" style="1174" customWidth="1"/>
    <col min="10461" max="10461" width="1" style="1174" customWidth="1"/>
    <col min="10462" max="10474" width="2.25" style="1174" customWidth="1"/>
    <col min="10475" max="10475" width="1.25" style="1174" customWidth="1"/>
    <col min="10476" max="10476" width="1" style="1174" customWidth="1"/>
    <col min="10477" max="10481" width="2.25" style="1174" customWidth="1"/>
    <col min="10482" max="10482" width="1" style="1174" customWidth="1"/>
    <col min="10483" max="10495" width="2.25" style="1174" customWidth="1"/>
    <col min="10496" max="10496" width="21.375" style="1174" customWidth="1"/>
    <col min="10497" max="10497" width="1.625" style="1174" customWidth="1"/>
    <col min="10498" max="10502" width="2.25" style="1174" customWidth="1"/>
    <col min="10503" max="10503" width="1" style="1174" customWidth="1"/>
    <col min="10504" max="10516" width="2.25" style="1174" customWidth="1"/>
    <col min="10517" max="10517" width="1.25" style="1174" customWidth="1"/>
    <col min="10518" max="10518" width="1" style="1174" customWidth="1"/>
    <col min="10519" max="10523" width="2.25" style="1174" customWidth="1"/>
    <col min="10524" max="10524" width="1" style="1174" customWidth="1"/>
    <col min="10525" max="10710" width="2.25" style="1174"/>
    <col min="10711" max="10711" width="1" style="1174" customWidth="1"/>
    <col min="10712" max="10716" width="2.25" style="1174" customWidth="1"/>
    <col min="10717" max="10717" width="1" style="1174" customWidth="1"/>
    <col min="10718" max="10730" width="2.25" style="1174" customWidth="1"/>
    <col min="10731" max="10731" width="1.25" style="1174" customWidth="1"/>
    <col min="10732" max="10732" width="1" style="1174" customWidth="1"/>
    <col min="10733" max="10737" width="2.25" style="1174" customWidth="1"/>
    <col min="10738" max="10738" width="1" style="1174" customWidth="1"/>
    <col min="10739" max="10751" width="2.25" style="1174" customWidth="1"/>
    <col min="10752" max="10752" width="21.375" style="1174" customWidth="1"/>
    <col min="10753" max="10753" width="1.625" style="1174" customWidth="1"/>
    <col min="10754" max="10758" width="2.25" style="1174" customWidth="1"/>
    <col min="10759" max="10759" width="1" style="1174" customWidth="1"/>
    <col min="10760" max="10772" width="2.25" style="1174" customWidth="1"/>
    <col min="10773" max="10773" width="1.25" style="1174" customWidth="1"/>
    <col min="10774" max="10774" width="1" style="1174" customWidth="1"/>
    <col min="10775" max="10779" width="2.25" style="1174" customWidth="1"/>
    <col min="10780" max="10780" width="1" style="1174" customWidth="1"/>
    <col min="10781" max="10966" width="2.25" style="1174"/>
    <col min="10967" max="10967" width="1" style="1174" customWidth="1"/>
    <col min="10968" max="10972" width="2.25" style="1174" customWidth="1"/>
    <col min="10973" max="10973" width="1" style="1174" customWidth="1"/>
    <col min="10974" max="10986" width="2.25" style="1174" customWidth="1"/>
    <col min="10987" max="10987" width="1.25" style="1174" customWidth="1"/>
    <col min="10988" max="10988" width="1" style="1174" customWidth="1"/>
    <col min="10989" max="10993" width="2.25" style="1174" customWidth="1"/>
    <col min="10994" max="10994" width="1" style="1174" customWidth="1"/>
    <col min="10995" max="11007" width="2.25" style="1174" customWidth="1"/>
    <col min="11008" max="11008" width="21.375" style="1174" customWidth="1"/>
    <col min="11009" max="11009" width="1.625" style="1174" customWidth="1"/>
    <col min="11010" max="11014" width="2.25" style="1174" customWidth="1"/>
    <col min="11015" max="11015" width="1" style="1174" customWidth="1"/>
    <col min="11016" max="11028" width="2.25" style="1174" customWidth="1"/>
    <col min="11029" max="11029" width="1.25" style="1174" customWidth="1"/>
    <col min="11030" max="11030" width="1" style="1174" customWidth="1"/>
    <col min="11031" max="11035" width="2.25" style="1174" customWidth="1"/>
    <col min="11036" max="11036" width="1" style="1174" customWidth="1"/>
    <col min="11037" max="11222" width="2.25" style="1174"/>
    <col min="11223" max="11223" width="1" style="1174" customWidth="1"/>
    <col min="11224" max="11228" width="2.25" style="1174" customWidth="1"/>
    <col min="11229" max="11229" width="1" style="1174" customWidth="1"/>
    <col min="11230" max="11242" width="2.25" style="1174" customWidth="1"/>
    <col min="11243" max="11243" width="1.25" style="1174" customWidth="1"/>
    <col min="11244" max="11244" width="1" style="1174" customWidth="1"/>
    <col min="11245" max="11249" width="2.25" style="1174" customWidth="1"/>
    <col min="11250" max="11250" width="1" style="1174" customWidth="1"/>
    <col min="11251" max="11263" width="2.25" style="1174" customWidth="1"/>
    <col min="11264" max="11264" width="21.375" style="1174" customWidth="1"/>
    <col min="11265" max="11265" width="1.625" style="1174" customWidth="1"/>
    <col min="11266" max="11270" width="2.25" style="1174" customWidth="1"/>
    <col min="11271" max="11271" width="1" style="1174" customWidth="1"/>
    <col min="11272" max="11284" width="2.25" style="1174" customWidth="1"/>
    <col min="11285" max="11285" width="1.25" style="1174" customWidth="1"/>
    <col min="11286" max="11286" width="1" style="1174" customWidth="1"/>
    <col min="11287" max="11291" width="2.25" style="1174" customWidth="1"/>
    <col min="11292" max="11292" width="1" style="1174" customWidth="1"/>
    <col min="11293" max="11478" width="2.25" style="1174"/>
    <col min="11479" max="11479" width="1" style="1174" customWidth="1"/>
    <col min="11480" max="11484" width="2.25" style="1174" customWidth="1"/>
    <col min="11485" max="11485" width="1" style="1174" customWidth="1"/>
    <col min="11486" max="11498" width="2.25" style="1174" customWidth="1"/>
    <col min="11499" max="11499" width="1.25" style="1174" customWidth="1"/>
    <col min="11500" max="11500" width="1" style="1174" customWidth="1"/>
    <col min="11501" max="11505" width="2.25" style="1174" customWidth="1"/>
    <col min="11506" max="11506" width="1" style="1174" customWidth="1"/>
    <col min="11507" max="11519" width="2.25" style="1174" customWidth="1"/>
    <col min="11520" max="11520" width="21.375" style="1174" customWidth="1"/>
    <col min="11521" max="11521" width="1.625" style="1174" customWidth="1"/>
    <col min="11522" max="11526" width="2.25" style="1174" customWidth="1"/>
    <col min="11527" max="11527" width="1" style="1174" customWidth="1"/>
    <col min="11528" max="11540" width="2.25" style="1174" customWidth="1"/>
    <col min="11541" max="11541" width="1.25" style="1174" customWidth="1"/>
    <col min="11542" max="11542" width="1" style="1174" customWidth="1"/>
    <col min="11543" max="11547" width="2.25" style="1174" customWidth="1"/>
    <col min="11548" max="11548" width="1" style="1174" customWidth="1"/>
    <col min="11549" max="11734" width="2.25" style="1174"/>
    <col min="11735" max="11735" width="1" style="1174" customWidth="1"/>
    <col min="11736" max="11740" width="2.25" style="1174" customWidth="1"/>
    <col min="11741" max="11741" width="1" style="1174" customWidth="1"/>
    <col min="11742" max="11754" width="2.25" style="1174" customWidth="1"/>
    <col min="11755" max="11755" width="1.25" style="1174" customWidth="1"/>
    <col min="11756" max="11756" width="1" style="1174" customWidth="1"/>
    <col min="11757" max="11761" width="2.25" style="1174" customWidth="1"/>
    <col min="11762" max="11762" width="1" style="1174" customWidth="1"/>
    <col min="11763" max="11775" width="2.25" style="1174" customWidth="1"/>
    <col min="11776" max="11776" width="21.375" style="1174" customWidth="1"/>
    <col min="11777" max="11777" width="1.625" style="1174" customWidth="1"/>
    <col min="11778" max="11782" width="2.25" style="1174" customWidth="1"/>
    <col min="11783" max="11783" width="1" style="1174" customWidth="1"/>
    <col min="11784" max="11796" width="2.25" style="1174" customWidth="1"/>
    <col min="11797" max="11797" width="1.25" style="1174" customWidth="1"/>
    <col min="11798" max="11798" width="1" style="1174" customWidth="1"/>
    <col min="11799" max="11803" width="2.25" style="1174" customWidth="1"/>
    <col min="11804" max="11804" width="1" style="1174" customWidth="1"/>
    <col min="11805" max="11990" width="2.25" style="1174"/>
    <col min="11991" max="11991" width="1" style="1174" customWidth="1"/>
    <col min="11992" max="11996" width="2.25" style="1174" customWidth="1"/>
    <col min="11997" max="11997" width="1" style="1174" customWidth="1"/>
    <col min="11998" max="12010" width="2.25" style="1174" customWidth="1"/>
    <col min="12011" max="12011" width="1.25" style="1174" customWidth="1"/>
    <col min="12012" max="12012" width="1" style="1174" customWidth="1"/>
    <col min="12013" max="12017" width="2.25" style="1174" customWidth="1"/>
    <col min="12018" max="12018" width="1" style="1174" customWidth="1"/>
    <col min="12019" max="12031" width="2.25" style="1174" customWidth="1"/>
    <col min="12032" max="12032" width="21.375" style="1174" customWidth="1"/>
    <col min="12033" max="12033" width="1.625" style="1174" customWidth="1"/>
    <col min="12034" max="12038" width="2.25" style="1174" customWidth="1"/>
    <col min="12039" max="12039" width="1" style="1174" customWidth="1"/>
    <col min="12040" max="12052" width="2.25" style="1174" customWidth="1"/>
    <col min="12053" max="12053" width="1.25" style="1174" customWidth="1"/>
    <col min="12054" max="12054" width="1" style="1174" customWidth="1"/>
    <col min="12055" max="12059" width="2.25" style="1174" customWidth="1"/>
    <col min="12060" max="12060" width="1" style="1174" customWidth="1"/>
    <col min="12061" max="12246" width="2.25" style="1174"/>
    <col min="12247" max="12247" width="1" style="1174" customWidth="1"/>
    <col min="12248" max="12252" width="2.25" style="1174" customWidth="1"/>
    <col min="12253" max="12253" width="1" style="1174" customWidth="1"/>
    <col min="12254" max="12266" width="2.25" style="1174" customWidth="1"/>
    <col min="12267" max="12267" width="1.25" style="1174" customWidth="1"/>
    <col min="12268" max="12268" width="1" style="1174" customWidth="1"/>
    <col min="12269" max="12273" width="2.25" style="1174" customWidth="1"/>
    <col min="12274" max="12274" width="1" style="1174" customWidth="1"/>
    <col min="12275" max="12287" width="2.25" style="1174" customWidth="1"/>
    <col min="12288" max="12288" width="21.375" style="1174" customWidth="1"/>
    <col min="12289" max="12289" width="1.625" style="1174" customWidth="1"/>
    <col min="12290" max="12294" width="2.25" style="1174" customWidth="1"/>
    <col min="12295" max="12295" width="1" style="1174" customWidth="1"/>
    <col min="12296" max="12308" width="2.25" style="1174" customWidth="1"/>
    <col min="12309" max="12309" width="1.25" style="1174" customWidth="1"/>
    <col min="12310" max="12310" width="1" style="1174" customWidth="1"/>
    <col min="12311" max="12315" width="2.25" style="1174" customWidth="1"/>
    <col min="12316" max="12316" width="1" style="1174" customWidth="1"/>
    <col min="12317" max="12502" width="2.25" style="1174"/>
    <col min="12503" max="12503" width="1" style="1174" customWidth="1"/>
    <col min="12504" max="12508" width="2.25" style="1174" customWidth="1"/>
    <col min="12509" max="12509" width="1" style="1174" customWidth="1"/>
    <col min="12510" max="12522" width="2.25" style="1174" customWidth="1"/>
    <col min="12523" max="12523" width="1.25" style="1174" customWidth="1"/>
    <col min="12524" max="12524" width="1" style="1174" customWidth="1"/>
    <col min="12525" max="12529" width="2.25" style="1174" customWidth="1"/>
    <col min="12530" max="12530" width="1" style="1174" customWidth="1"/>
    <col min="12531" max="12543" width="2.25" style="1174" customWidth="1"/>
    <col min="12544" max="12544" width="21.375" style="1174" customWidth="1"/>
    <col min="12545" max="12545" width="1.625" style="1174" customWidth="1"/>
    <col min="12546" max="12550" width="2.25" style="1174" customWidth="1"/>
    <col min="12551" max="12551" width="1" style="1174" customWidth="1"/>
    <col min="12552" max="12564" width="2.25" style="1174" customWidth="1"/>
    <col min="12565" max="12565" width="1.25" style="1174" customWidth="1"/>
    <col min="12566" max="12566" width="1" style="1174" customWidth="1"/>
    <col min="12567" max="12571" width="2.25" style="1174" customWidth="1"/>
    <col min="12572" max="12572" width="1" style="1174" customWidth="1"/>
    <col min="12573" max="12758" width="2.25" style="1174"/>
    <col min="12759" max="12759" width="1" style="1174" customWidth="1"/>
    <col min="12760" max="12764" width="2.25" style="1174" customWidth="1"/>
    <col min="12765" max="12765" width="1" style="1174" customWidth="1"/>
    <col min="12766" max="12778" width="2.25" style="1174" customWidth="1"/>
    <col min="12779" max="12779" width="1.25" style="1174" customWidth="1"/>
    <col min="12780" max="12780" width="1" style="1174" customWidth="1"/>
    <col min="12781" max="12785" width="2.25" style="1174" customWidth="1"/>
    <col min="12786" max="12786" width="1" style="1174" customWidth="1"/>
    <col min="12787" max="12799" width="2.25" style="1174" customWidth="1"/>
    <col min="12800" max="12800" width="21.375" style="1174" customWidth="1"/>
    <col min="12801" max="12801" width="1.625" style="1174" customWidth="1"/>
    <col min="12802" max="12806" width="2.25" style="1174" customWidth="1"/>
    <col min="12807" max="12807" width="1" style="1174" customWidth="1"/>
    <col min="12808" max="12820" width="2.25" style="1174" customWidth="1"/>
    <col min="12821" max="12821" width="1.25" style="1174" customWidth="1"/>
    <col min="12822" max="12822" width="1" style="1174" customWidth="1"/>
    <col min="12823" max="12827" width="2.25" style="1174" customWidth="1"/>
    <col min="12828" max="12828" width="1" style="1174" customWidth="1"/>
    <col min="12829" max="13014" width="2.25" style="1174"/>
    <col min="13015" max="13015" width="1" style="1174" customWidth="1"/>
    <col min="13016" max="13020" width="2.25" style="1174" customWidth="1"/>
    <col min="13021" max="13021" width="1" style="1174" customWidth="1"/>
    <col min="13022" max="13034" width="2.25" style="1174" customWidth="1"/>
    <col min="13035" max="13035" width="1.25" style="1174" customWidth="1"/>
    <col min="13036" max="13036" width="1" style="1174" customWidth="1"/>
    <col min="13037" max="13041" width="2.25" style="1174" customWidth="1"/>
    <col min="13042" max="13042" width="1" style="1174" customWidth="1"/>
    <col min="13043" max="13055" width="2.25" style="1174" customWidth="1"/>
    <col min="13056" max="13056" width="21.375" style="1174" customWidth="1"/>
    <col min="13057" max="13057" width="1.625" style="1174" customWidth="1"/>
    <col min="13058" max="13062" width="2.25" style="1174" customWidth="1"/>
    <col min="13063" max="13063" width="1" style="1174" customWidth="1"/>
    <col min="13064" max="13076" width="2.25" style="1174" customWidth="1"/>
    <col min="13077" max="13077" width="1.25" style="1174" customWidth="1"/>
    <col min="13078" max="13078" width="1" style="1174" customWidth="1"/>
    <col min="13079" max="13083" width="2.25" style="1174" customWidth="1"/>
    <col min="13084" max="13084" width="1" style="1174" customWidth="1"/>
    <col min="13085" max="13270" width="2.25" style="1174"/>
    <col min="13271" max="13271" width="1" style="1174" customWidth="1"/>
    <col min="13272" max="13276" width="2.25" style="1174" customWidth="1"/>
    <col min="13277" max="13277" width="1" style="1174" customWidth="1"/>
    <col min="13278" max="13290" width="2.25" style="1174" customWidth="1"/>
    <col min="13291" max="13291" width="1.25" style="1174" customWidth="1"/>
    <col min="13292" max="13292" width="1" style="1174" customWidth="1"/>
    <col min="13293" max="13297" width="2.25" style="1174" customWidth="1"/>
    <col min="13298" max="13298" width="1" style="1174" customWidth="1"/>
    <col min="13299" max="13311" width="2.25" style="1174" customWidth="1"/>
    <col min="13312" max="13312" width="21.375" style="1174" customWidth="1"/>
    <col min="13313" max="13313" width="1.625" style="1174" customWidth="1"/>
    <col min="13314" max="13318" width="2.25" style="1174" customWidth="1"/>
    <col min="13319" max="13319" width="1" style="1174" customWidth="1"/>
    <col min="13320" max="13332" width="2.25" style="1174" customWidth="1"/>
    <col min="13333" max="13333" width="1.25" style="1174" customWidth="1"/>
    <col min="13334" max="13334" width="1" style="1174" customWidth="1"/>
    <col min="13335" max="13339" width="2.25" style="1174" customWidth="1"/>
    <col min="13340" max="13340" width="1" style="1174" customWidth="1"/>
    <col min="13341" max="13526" width="2.25" style="1174"/>
    <col min="13527" max="13527" width="1" style="1174" customWidth="1"/>
    <col min="13528" max="13532" width="2.25" style="1174" customWidth="1"/>
    <col min="13533" max="13533" width="1" style="1174" customWidth="1"/>
    <col min="13534" max="13546" width="2.25" style="1174" customWidth="1"/>
    <col min="13547" max="13547" width="1.25" style="1174" customWidth="1"/>
    <col min="13548" max="13548" width="1" style="1174" customWidth="1"/>
    <col min="13549" max="13553" width="2.25" style="1174" customWidth="1"/>
    <col min="13554" max="13554" width="1" style="1174" customWidth="1"/>
    <col min="13555" max="13567" width="2.25" style="1174" customWidth="1"/>
    <col min="13568" max="13568" width="21.375" style="1174" customWidth="1"/>
    <col min="13569" max="13569" width="1.625" style="1174" customWidth="1"/>
    <col min="13570" max="13574" width="2.25" style="1174" customWidth="1"/>
    <col min="13575" max="13575" width="1" style="1174" customWidth="1"/>
    <col min="13576" max="13588" width="2.25" style="1174" customWidth="1"/>
    <col min="13589" max="13589" width="1.25" style="1174" customWidth="1"/>
    <col min="13590" max="13590" width="1" style="1174" customWidth="1"/>
    <col min="13591" max="13595" width="2.25" style="1174" customWidth="1"/>
    <col min="13596" max="13596" width="1" style="1174" customWidth="1"/>
    <col min="13597" max="13782" width="2.25" style="1174"/>
    <col min="13783" max="13783" width="1" style="1174" customWidth="1"/>
    <col min="13784" max="13788" width="2.25" style="1174" customWidth="1"/>
    <col min="13789" max="13789" width="1" style="1174" customWidth="1"/>
    <col min="13790" max="13802" width="2.25" style="1174" customWidth="1"/>
    <col min="13803" max="13803" width="1.25" style="1174" customWidth="1"/>
    <col min="13804" max="13804" width="1" style="1174" customWidth="1"/>
    <col min="13805" max="13809" width="2.25" style="1174" customWidth="1"/>
    <col min="13810" max="13810" width="1" style="1174" customWidth="1"/>
    <col min="13811" max="13823" width="2.25" style="1174" customWidth="1"/>
    <col min="13824" max="13824" width="21.375" style="1174" customWidth="1"/>
    <col min="13825" max="13825" width="1.625" style="1174" customWidth="1"/>
    <col min="13826" max="13830" width="2.25" style="1174" customWidth="1"/>
    <col min="13831" max="13831" width="1" style="1174" customWidth="1"/>
    <col min="13832" max="13844" width="2.25" style="1174" customWidth="1"/>
    <col min="13845" max="13845" width="1.25" style="1174" customWidth="1"/>
    <col min="13846" max="13846" width="1" style="1174" customWidth="1"/>
    <col min="13847" max="13851" width="2.25" style="1174" customWidth="1"/>
    <col min="13852" max="13852" width="1" style="1174" customWidth="1"/>
    <col min="13853" max="14038" width="2.25" style="1174"/>
    <col min="14039" max="14039" width="1" style="1174" customWidth="1"/>
    <col min="14040" max="14044" width="2.25" style="1174" customWidth="1"/>
    <col min="14045" max="14045" width="1" style="1174" customWidth="1"/>
    <col min="14046" max="14058" width="2.25" style="1174" customWidth="1"/>
    <col min="14059" max="14059" width="1.25" style="1174" customWidth="1"/>
    <col min="14060" max="14060" width="1" style="1174" customWidth="1"/>
    <col min="14061" max="14065" width="2.25" style="1174" customWidth="1"/>
    <col min="14066" max="14066" width="1" style="1174" customWidth="1"/>
    <col min="14067" max="14079" width="2.25" style="1174" customWidth="1"/>
    <col min="14080" max="14080" width="21.375" style="1174" customWidth="1"/>
    <col min="14081" max="14081" width="1.625" style="1174" customWidth="1"/>
    <col min="14082" max="14086" width="2.25" style="1174" customWidth="1"/>
    <col min="14087" max="14087" width="1" style="1174" customWidth="1"/>
    <col min="14088" max="14100" width="2.25" style="1174" customWidth="1"/>
    <col min="14101" max="14101" width="1.25" style="1174" customWidth="1"/>
    <col min="14102" max="14102" width="1" style="1174" customWidth="1"/>
    <col min="14103" max="14107" width="2.25" style="1174" customWidth="1"/>
    <col min="14108" max="14108" width="1" style="1174" customWidth="1"/>
    <col min="14109" max="14294" width="2.25" style="1174"/>
    <col min="14295" max="14295" width="1" style="1174" customWidth="1"/>
    <col min="14296" max="14300" width="2.25" style="1174" customWidth="1"/>
    <col min="14301" max="14301" width="1" style="1174" customWidth="1"/>
    <col min="14302" max="14314" width="2.25" style="1174" customWidth="1"/>
    <col min="14315" max="14315" width="1.25" style="1174" customWidth="1"/>
    <col min="14316" max="14316" width="1" style="1174" customWidth="1"/>
    <col min="14317" max="14321" width="2.25" style="1174" customWidth="1"/>
    <col min="14322" max="14322" width="1" style="1174" customWidth="1"/>
    <col min="14323" max="14335" width="2.25" style="1174" customWidth="1"/>
    <col min="14336" max="14336" width="21.375" style="1174" customWidth="1"/>
    <col min="14337" max="14337" width="1.625" style="1174" customWidth="1"/>
    <col min="14338" max="14342" width="2.25" style="1174" customWidth="1"/>
    <col min="14343" max="14343" width="1" style="1174" customWidth="1"/>
    <col min="14344" max="14356" width="2.25" style="1174" customWidth="1"/>
    <col min="14357" max="14357" width="1.25" style="1174" customWidth="1"/>
    <col min="14358" max="14358" width="1" style="1174" customWidth="1"/>
    <col min="14359" max="14363" width="2.25" style="1174" customWidth="1"/>
    <col min="14364" max="14364" width="1" style="1174" customWidth="1"/>
    <col min="14365" max="14550" width="2.25" style="1174"/>
    <col min="14551" max="14551" width="1" style="1174" customWidth="1"/>
    <col min="14552" max="14556" width="2.25" style="1174" customWidth="1"/>
    <col min="14557" max="14557" width="1" style="1174" customWidth="1"/>
    <col min="14558" max="14570" width="2.25" style="1174" customWidth="1"/>
    <col min="14571" max="14571" width="1.25" style="1174" customWidth="1"/>
    <col min="14572" max="14572" width="1" style="1174" customWidth="1"/>
    <col min="14573" max="14577" width="2.25" style="1174" customWidth="1"/>
    <col min="14578" max="14578" width="1" style="1174" customWidth="1"/>
    <col min="14579" max="14591" width="2.25" style="1174" customWidth="1"/>
    <col min="14592" max="14592" width="21.375" style="1174" customWidth="1"/>
    <col min="14593" max="14593" width="1.625" style="1174" customWidth="1"/>
    <col min="14594" max="14598" width="2.25" style="1174" customWidth="1"/>
    <col min="14599" max="14599" width="1" style="1174" customWidth="1"/>
    <col min="14600" max="14612" width="2.25" style="1174" customWidth="1"/>
    <col min="14613" max="14613" width="1.25" style="1174" customWidth="1"/>
    <col min="14614" max="14614" width="1" style="1174" customWidth="1"/>
    <col min="14615" max="14619" width="2.25" style="1174" customWidth="1"/>
    <col min="14620" max="14620" width="1" style="1174" customWidth="1"/>
    <col min="14621" max="14806" width="2.25" style="1174"/>
    <col min="14807" max="14807" width="1" style="1174" customWidth="1"/>
    <col min="14808" max="14812" width="2.25" style="1174" customWidth="1"/>
    <col min="14813" max="14813" width="1" style="1174" customWidth="1"/>
    <col min="14814" max="14826" width="2.25" style="1174" customWidth="1"/>
    <col min="14827" max="14827" width="1.25" style="1174" customWidth="1"/>
    <col min="14828" max="14828" width="1" style="1174" customWidth="1"/>
    <col min="14829" max="14833" width="2.25" style="1174" customWidth="1"/>
    <col min="14834" max="14834" width="1" style="1174" customWidth="1"/>
    <col min="14835" max="14847" width="2.25" style="1174" customWidth="1"/>
    <col min="14848" max="14848" width="21.375" style="1174" customWidth="1"/>
    <col min="14849" max="14849" width="1.625" style="1174" customWidth="1"/>
    <col min="14850" max="14854" width="2.25" style="1174" customWidth="1"/>
    <col min="14855" max="14855" width="1" style="1174" customWidth="1"/>
    <col min="14856" max="14868" width="2.25" style="1174" customWidth="1"/>
    <col min="14869" max="14869" width="1.25" style="1174" customWidth="1"/>
    <col min="14870" max="14870" width="1" style="1174" customWidth="1"/>
    <col min="14871" max="14875" width="2.25" style="1174" customWidth="1"/>
    <col min="14876" max="14876" width="1" style="1174" customWidth="1"/>
    <col min="14877" max="15062" width="2.25" style="1174"/>
    <col min="15063" max="15063" width="1" style="1174" customWidth="1"/>
    <col min="15064" max="15068" width="2.25" style="1174" customWidth="1"/>
    <col min="15069" max="15069" width="1" style="1174" customWidth="1"/>
    <col min="15070" max="15082" width="2.25" style="1174" customWidth="1"/>
    <col min="15083" max="15083" width="1.25" style="1174" customWidth="1"/>
    <col min="15084" max="15084" width="1" style="1174" customWidth="1"/>
    <col min="15085" max="15089" width="2.25" style="1174" customWidth="1"/>
    <col min="15090" max="15090" width="1" style="1174" customWidth="1"/>
    <col min="15091" max="15103" width="2.25" style="1174" customWidth="1"/>
    <col min="15104" max="15104" width="21.375" style="1174" customWidth="1"/>
    <col min="15105" max="15105" width="1.625" style="1174" customWidth="1"/>
    <col min="15106" max="15110" width="2.25" style="1174" customWidth="1"/>
    <col min="15111" max="15111" width="1" style="1174" customWidth="1"/>
    <col min="15112" max="15124" width="2.25" style="1174" customWidth="1"/>
    <col min="15125" max="15125" width="1.25" style="1174" customWidth="1"/>
    <col min="15126" max="15126" width="1" style="1174" customWidth="1"/>
    <col min="15127" max="15131" width="2.25" style="1174" customWidth="1"/>
    <col min="15132" max="15132" width="1" style="1174" customWidth="1"/>
    <col min="15133" max="15318" width="2.25" style="1174"/>
    <col min="15319" max="15319" width="1" style="1174" customWidth="1"/>
    <col min="15320" max="15324" width="2.25" style="1174" customWidth="1"/>
    <col min="15325" max="15325" width="1" style="1174" customWidth="1"/>
    <col min="15326" max="15338" width="2.25" style="1174" customWidth="1"/>
    <col min="15339" max="15339" width="1.25" style="1174" customWidth="1"/>
    <col min="15340" max="15340" width="1" style="1174" customWidth="1"/>
    <col min="15341" max="15345" width="2.25" style="1174" customWidth="1"/>
    <col min="15346" max="15346" width="1" style="1174" customWidth="1"/>
    <col min="15347" max="15359" width="2.25" style="1174" customWidth="1"/>
    <col min="15360" max="15360" width="21.375" style="1174" customWidth="1"/>
    <col min="15361" max="15361" width="1.625" style="1174" customWidth="1"/>
    <col min="15362" max="15366" width="2.25" style="1174" customWidth="1"/>
    <col min="15367" max="15367" width="1" style="1174" customWidth="1"/>
    <col min="15368" max="15380" width="2.25" style="1174" customWidth="1"/>
    <col min="15381" max="15381" width="1.25" style="1174" customWidth="1"/>
    <col min="15382" max="15382" width="1" style="1174" customWidth="1"/>
    <col min="15383" max="15387" width="2.25" style="1174" customWidth="1"/>
    <col min="15388" max="15388" width="1" style="1174" customWidth="1"/>
    <col min="15389" max="15574" width="2.25" style="1174"/>
    <col min="15575" max="15575" width="1" style="1174" customWidth="1"/>
    <col min="15576" max="15580" width="2.25" style="1174" customWidth="1"/>
    <col min="15581" max="15581" width="1" style="1174" customWidth="1"/>
    <col min="15582" max="15594" width="2.25" style="1174" customWidth="1"/>
    <col min="15595" max="15595" width="1.25" style="1174" customWidth="1"/>
    <col min="15596" max="15596" width="1" style="1174" customWidth="1"/>
    <col min="15597" max="15601" width="2.25" style="1174" customWidth="1"/>
    <col min="15602" max="15602" width="1" style="1174" customWidth="1"/>
    <col min="15603" max="15615" width="2.25" style="1174" customWidth="1"/>
    <col min="15616" max="15616" width="21.375" style="1174" customWidth="1"/>
    <col min="15617" max="15617" width="1.625" style="1174" customWidth="1"/>
    <col min="15618" max="15622" width="2.25" style="1174" customWidth="1"/>
    <col min="15623" max="15623" width="1" style="1174" customWidth="1"/>
    <col min="15624" max="15636" width="2.25" style="1174" customWidth="1"/>
    <col min="15637" max="15637" width="1.25" style="1174" customWidth="1"/>
    <col min="15638" max="15638" width="1" style="1174" customWidth="1"/>
    <col min="15639" max="15643" width="2.25" style="1174" customWidth="1"/>
    <col min="15644" max="15644" width="1" style="1174" customWidth="1"/>
    <col min="15645" max="15830" width="2.25" style="1174"/>
    <col min="15831" max="15831" width="1" style="1174" customWidth="1"/>
    <col min="15832" max="15836" width="2.25" style="1174" customWidth="1"/>
    <col min="15837" max="15837" width="1" style="1174" customWidth="1"/>
    <col min="15838" max="15850" width="2.25" style="1174" customWidth="1"/>
    <col min="15851" max="15851" width="1.25" style="1174" customWidth="1"/>
    <col min="15852" max="15852" width="1" style="1174" customWidth="1"/>
    <col min="15853" max="15857" width="2.25" style="1174" customWidth="1"/>
    <col min="15858" max="15858" width="1" style="1174" customWidth="1"/>
    <col min="15859" max="15871" width="2.25" style="1174" customWidth="1"/>
    <col min="15872" max="15872" width="21.375" style="1174" customWidth="1"/>
    <col min="15873" max="15873" width="1.625" style="1174" customWidth="1"/>
    <col min="15874" max="15878" width="2.25" style="1174" customWidth="1"/>
    <col min="15879" max="15879" width="1" style="1174" customWidth="1"/>
    <col min="15880" max="15892" width="2.25" style="1174" customWidth="1"/>
    <col min="15893" max="15893" width="1.25" style="1174" customWidth="1"/>
    <col min="15894" max="15894" width="1" style="1174" customWidth="1"/>
    <col min="15895" max="15899" width="2.25" style="1174" customWidth="1"/>
    <col min="15900" max="15900" width="1" style="1174" customWidth="1"/>
    <col min="15901" max="16086" width="2.25" style="1174"/>
    <col min="16087" max="16087" width="1" style="1174" customWidth="1"/>
    <col min="16088" max="16092" width="2.25" style="1174" customWidth="1"/>
    <col min="16093" max="16093" width="1" style="1174" customWidth="1"/>
    <col min="16094" max="16106" width="2.25" style="1174" customWidth="1"/>
    <col min="16107" max="16107" width="1.25" style="1174" customWidth="1"/>
    <col min="16108" max="16108" width="1" style="1174" customWidth="1"/>
    <col min="16109" max="16113" width="2.25" style="1174" customWidth="1"/>
    <col min="16114" max="16114" width="1" style="1174" customWidth="1"/>
    <col min="16115" max="16127" width="2.25" style="1174" customWidth="1"/>
    <col min="16128" max="16128" width="21.375" style="1174" customWidth="1"/>
    <col min="16129" max="16129" width="1.625" style="1174" customWidth="1"/>
    <col min="16130" max="16134" width="2.25" style="1174" customWidth="1"/>
    <col min="16135" max="16135" width="1" style="1174" customWidth="1"/>
    <col min="16136" max="16148" width="2.25" style="1174" customWidth="1"/>
    <col min="16149" max="16149" width="1.25" style="1174" customWidth="1"/>
    <col min="16150" max="16150" width="1" style="1174" customWidth="1"/>
    <col min="16151" max="16155" width="2.25" style="1174" customWidth="1"/>
    <col min="16156" max="16156" width="1" style="1174" customWidth="1"/>
    <col min="16157" max="16384" width="2.25" style="1174"/>
  </cols>
  <sheetData>
    <row r="1" spans="1:41" ht="13.5" customHeight="1">
      <c r="AO1" s="1175" t="s">
        <v>1905</v>
      </c>
    </row>
    <row r="2" spans="1:41" ht="13.5" customHeight="1">
      <c r="A2" s="1177"/>
      <c r="B2" s="1177"/>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c r="AB2" s="1177"/>
      <c r="AC2" s="1177"/>
      <c r="AD2" s="1177"/>
      <c r="AE2" s="1177"/>
      <c r="AF2" s="1177"/>
      <c r="AG2" s="1177"/>
      <c r="AH2" s="1177"/>
      <c r="AI2" s="1177"/>
      <c r="AJ2" s="1177"/>
      <c r="AK2" s="1177"/>
      <c r="AL2" s="1177"/>
      <c r="AM2" s="1177"/>
      <c r="AN2" s="1177"/>
      <c r="AO2" s="1177"/>
    </row>
    <row r="3" spans="1:41" ht="13.5" customHeight="1">
      <c r="A3" s="1177"/>
      <c r="B3" s="1177"/>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7"/>
      <c r="AA3" s="1177"/>
      <c r="AB3" s="1177"/>
      <c r="AC3" s="1177"/>
      <c r="AD3" s="1177"/>
      <c r="AE3" s="1177"/>
      <c r="AF3" s="1177"/>
      <c r="AG3" s="1177"/>
      <c r="AH3" s="1177"/>
      <c r="AI3" s="1177"/>
      <c r="AJ3" s="1177"/>
      <c r="AK3" s="1177"/>
      <c r="AL3" s="1177"/>
      <c r="AM3" s="1177"/>
      <c r="AN3" s="1177"/>
      <c r="AO3" s="1177"/>
    </row>
    <row r="4" spans="1:41" ht="13.5" customHeight="1">
      <c r="A4" s="3117" t="s">
        <v>1851</v>
      </c>
      <c r="B4" s="3117"/>
      <c r="C4" s="3117"/>
      <c r="D4" s="3117"/>
      <c r="E4" s="3117"/>
      <c r="F4" s="3117"/>
      <c r="G4" s="3117"/>
      <c r="H4" s="3117"/>
      <c r="I4" s="3117"/>
      <c r="J4" s="3117"/>
      <c r="K4" s="3117"/>
      <c r="L4" s="3117"/>
      <c r="M4" s="3117"/>
      <c r="N4" s="3117"/>
      <c r="O4" s="3117"/>
      <c r="P4" s="3117"/>
      <c r="Q4" s="3117"/>
      <c r="R4" s="3117"/>
      <c r="S4" s="3117"/>
      <c r="T4" s="3117"/>
      <c r="U4" s="3117"/>
      <c r="V4" s="3117"/>
      <c r="W4" s="3117"/>
      <c r="X4" s="3117"/>
      <c r="Y4" s="3117"/>
      <c r="Z4" s="3117"/>
      <c r="AA4" s="3117"/>
      <c r="AB4" s="3117"/>
      <c r="AC4" s="3117"/>
      <c r="AD4" s="3117"/>
      <c r="AE4" s="3117"/>
      <c r="AF4" s="3117"/>
      <c r="AG4" s="3117"/>
      <c r="AH4" s="3117"/>
      <c r="AI4" s="3117"/>
      <c r="AJ4" s="3117"/>
      <c r="AK4" s="3117"/>
      <c r="AL4" s="3117"/>
      <c r="AM4" s="3117"/>
      <c r="AN4" s="3117"/>
      <c r="AO4" s="3117"/>
    </row>
    <row r="5" spans="1:41" ht="13.5" customHeight="1">
      <c r="A5" s="3117"/>
      <c r="B5" s="3117"/>
      <c r="C5" s="3117"/>
      <c r="D5" s="3117"/>
      <c r="E5" s="3117"/>
      <c r="F5" s="3117"/>
      <c r="G5" s="3117"/>
      <c r="H5" s="3117"/>
      <c r="I5" s="3117"/>
      <c r="J5" s="3117"/>
      <c r="K5" s="3117"/>
      <c r="L5" s="3117"/>
      <c r="M5" s="3117"/>
      <c r="N5" s="3117"/>
      <c r="O5" s="3117"/>
      <c r="P5" s="3117"/>
      <c r="Q5" s="3117"/>
      <c r="R5" s="3117"/>
      <c r="S5" s="3117"/>
      <c r="T5" s="3117"/>
      <c r="U5" s="3117"/>
      <c r="V5" s="3117"/>
      <c r="W5" s="3117"/>
      <c r="X5" s="3117"/>
      <c r="Y5" s="3117"/>
      <c r="Z5" s="3117"/>
      <c r="AA5" s="3117"/>
      <c r="AB5" s="3117"/>
      <c r="AC5" s="3117"/>
      <c r="AD5" s="3117"/>
      <c r="AE5" s="3117"/>
      <c r="AF5" s="3117"/>
      <c r="AG5" s="3117"/>
      <c r="AH5" s="3117"/>
      <c r="AI5" s="3117"/>
      <c r="AJ5" s="3117"/>
      <c r="AK5" s="3117"/>
      <c r="AL5" s="3117"/>
      <c r="AM5" s="3117"/>
      <c r="AN5" s="3117"/>
      <c r="AO5" s="3117"/>
    </row>
    <row r="6" spans="1:41" ht="13.5" customHeight="1">
      <c r="A6" s="1180"/>
      <c r="B6" s="2992" t="s">
        <v>84</v>
      </c>
      <c r="C6" s="2992"/>
      <c r="D6" s="2992"/>
      <c r="E6" s="2992"/>
      <c r="F6" s="2992"/>
      <c r="G6" s="1181"/>
      <c r="H6" s="3056"/>
      <c r="I6" s="3057"/>
      <c r="J6" s="3057"/>
      <c r="K6" s="3057"/>
      <c r="L6" s="3057"/>
      <c r="M6" s="3057"/>
      <c r="N6" s="3057"/>
      <c r="O6" s="3057"/>
      <c r="P6" s="3057"/>
      <c r="Q6" s="3057"/>
      <c r="R6" s="3057"/>
      <c r="S6" s="3057"/>
      <c r="T6" s="3057"/>
      <c r="U6" s="3058"/>
      <c r="V6" s="1180"/>
      <c r="W6" s="2992" t="s">
        <v>433</v>
      </c>
      <c r="X6" s="2992"/>
      <c r="Y6" s="2992"/>
      <c r="Z6" s="2992"/>
      <c r="AA6" s="2992"/>
      <c r="AB6" s="1181"/>
      <c r="AC6" s="3056"/>
      <c r="AD6" s="3057"/>
      <c r="AE6" s="3057"/>
      <c r="AF6" s="3057"/>
      <c r="AG6" s="3057"/>
      <c r="AH6" s="3057"/>
      <c r="AI6" s="3057"/>
      <c r="AJ6" s="3057"/>
      <c r="AK6" s="3057"/>
      <c r="AL6" s="3057"/>
      <c r="AM6" s="3057"/>
      <c r="AN6" s="3057"/>
      <c r="AO6" s="3058"/>
    </row>
    <row r="7" spans="1:41" ht="13.5" customHeight="1">
      <c r="A7" s="1182"/>
      <c r="B7" s="3065"/>
      <c r="C7" s="3065"/>
      <c r="D7" s="3065"/>
      <c r="E7" s="3065"/>
      <c r="F7" s="3065"/>
      <c r="G7" s="1183"/>
      <c r="H7" s="3102"/>
      <c r="I7" s="3103"/>
      <c r="J7" s="3103"/>
      <c r="K7" s="3103"/>
      <c r="L7" s="3103"/>
      <c r="M7" s="3103"/>
      <c r="N7" s="3103"/>
      <c r="O7" s="3103"/>
      <c r="P7" s="3103"/>
      <c r="Q7" s="3103"/>
      <c r="R7" s="3103"/>
      <c r="S7" s="3103"/>
      <c r="T7" s="3103"/>
      <c r="U7" s="3104"/>
      <c r="V7" s="1182"/>
      <c r="W7" s="3065"/>
      <c r="X7" s="3065"/>
      <c r="Y7" s="3065"/>
      <c r="Z7" s="3065"/>
      <c r="AA7" s="3065"/>
      <c r="AB7" s="1183"/>
      <c r="AC7" s="3102"/>
      <c r="AD7" s="3103"/>
      <c r="AE7" s="3103"/>
      <c r="AF7" s="3103"/>
      <c r="AG7" s="3103"/>
      <c r="AH7" s="3103"/>
      <c r="AI7" s="3103"/>
      <c r="AJ7" s="3103"/>
      <c r="AK7" s="3103"/>
      <c r="AL7" s="3103"/>
      <c r="AM7" s="3103"/>
      <c r="AN7" s="3103"/>
      <c r="AO7" s="3104"/>
    </row>
    <row r="8" spans="1:41" ht="13.5" customHeight="1">
      <c r="A8" s="1184"/>
      <c r="B8" s="2995"/>
      <c r="C8" s="2995"/>
      <c r="D8" s="2995"/>
      <c r="E8" s="2995"/>
      <c r="F8" s="2995"/>
      <c r="G8" s="1185"/>
      <c r="H8" s="3059"/>
      <c r="I8" s="3060"/>
      <c r="J8" s="3060"/>
      <c r="K8" s="3060"/>
      <c r="L8" s="3060"/>
      <c r="M8" s="3060"/>
      <c r="N8" s="3060"/>
      <c r="O8" s="3060"/>
      <c r="P8" s="3060"/>
      <c r="Q8" s="3060"/>
      <c r="R8" s="3060"/>
      <c r="S8" s="3060"/>
      <c r="T8" s="3060"/>
      <c r="U8" s="3061"/>
      <c r="V8" s="1184"/>
      <c r="W8" s="2995"/>
      <c r="X8" s="2995"/>
      <c r="Y8" s="2995"/>
      <c r="Z8" s="2995"/>
      <c r="AA8" s="2995"/>
      <c r="AB8" s="1185"/>
      <c r="AC8" s="3059"/>
      <c r="AD8" s="3060"/>
      <c r="AE8" s="3060"/>
      <c r="AF8" s="3060"/>
      <c r="AG8" s="3060"/>
      <c r="AH8" s="3060"/>
      <c r="AI8" s="3060"/>
      <c r="AJ8" s="3060"/>
      <c r="AK8" s="3060"/>
      <c r="AL8" s="3060"/>
      <c r="AM8" s="3060"/>
      <c r="AN8" s="3060"/>
      <c r="AO8" s="3061"/>
    </row>
    <row r="9" spans="1:41" ht="13.5" customHeight="1">
      <c r="A9" s="1180"/>
      <c r="B9" s="3062" t="s">
        <v>414</v>
      </c>
      <c r="C9" s="3062"/>
      <c r="D9" s="3062"/>
      <c r="E9" s="3062"/>
      <c r="F9" s="3062"/>
      <c r="G9" s="1181"/>
      <c r="H9" s="3106"/>
      <c r="I9" s="3107"/>
      <c r="J9" s="3107"/>
      <c r="K9" s="3107"/>
      <c r="L9" s="3107"/>
      <c r="M9" s="3107"/>
      <c r="N9" s="3107"/>
      <c r="O9" s="3107"/>
      <c r="P9" s="3107"/>
      <c r="Q9" s="3107"/>
      <c r="R9" s="3107"/>
      <c r="S9" s="3107"/>
      <c r="T9" s="3107"/>
      <c r="U9" s="3107"/>
      <c r="V9" s="3107"/>
      <c r="W9" s="3107"/>
      <c r="X9" s="3107"/>
      <c r="Y9" s="3107"/>
      <c r="Z9" s="3107"/>
      <c r="AA9" s="3107"/>
      <c r="AB9" s="3107"/>
      <c r="AC9" s="3107"/>
      <c r="AD9" s="3107"/>
      <c r="AE9" s="3107"/>
      <c r="AF9" s="3107"/>
      <c r="AG9" s="3107"/>
      <c r="AH9" s="3107"/>
      <c r="AI9" s="3107"/>
      <c r="AJ9" s="3107"/>
      <c r="AK9" s="3107"/>
      <c r="AL9" s="3107"/>
      <c r="AM9" s="3107"/>
      <c r="AN9" s="3107"/>
      <c r="AO9" s="3108"/>
    </row>
    <row r="10" spans="1:41" ht="13.5" customHeight="1">
      <c r="A10" s="1182"/>
      <c r="B10" s="3063"/>
      <c r="C10" s="3063"/>
      <c r="D10" s="3063"/>
      <c r="E10" s="3063"/>
      <c r="F10" s="3063"/>
      <c r="G10" s="1183"/>
      <c r="H10" s="3109"/>
      <c r="I10" s="3110"/>
      <c r="J10" s="3110"/>
      <c r="K10" s="3110"/>
      <c r="L10" s="3110"/>
      <c r="M10" s="3110"/>
      <c r="N10" s="3110"/>
      <c r="O10" s="3110"/>
      <c r="P10" s="3110"/>
      <c r="Q10" s="3110"/>
      <c r="R10" s="3110"/>
      <c r="S10" s="3110"/>
      <c r="T10" s="3110"/>
      <c r="U10" s="3110"/>
      <c r="V10" s="3110"/>
      <c r="W10" s="3110"/>
      <c r="X10" s="3110"/>
      <c r="Y10" s="3110"/>
      <c r="Z10" s="3110"/>
      <c r="AA10" s="3110"/>
      <c r="AB10" s="3110"/>
      <c r="AC10" s="3110"/>
      <c r="AD10" s="3110"/>
      <c r="AE10" s="3110"/>
      <c r="AF10" s="3110"/>
      <c r="AG10" s="3110"/>
      <c r="AH10" s="3110"/>
      <c r="AI10" s="3110"/>
      <c r="AJ10" s="3110"/>
      <c r="AK10" s="3110"/>
      <c r="AL10" s="3110"/>
      <c r="AM10" s="3110"/>
      <c r="AN10" s="3110"/>
      <c r="AO10" s="3111"/>
    </row>
    <row r="11" spans="1:41" ht="13.5" customHeight="1">
      <c r="A11" s="1184"/>
      <c r="B11" s="3064"/>
      <c r="C11" s="3064"/>
      <c r="D11" s="3064"/>
      <c r="E11" s="3064"/>
      <c r="F11" s="3064"/>
      <c r="G11" s="1185"/>
      <c r="H11" s="3075"/>
      <c r="I11" s="3076"/>
      <c r="J11" s="3076"/>
      <c r="K11" s="3076"/>
      <c r="L11" s="3076"/>
      <c r="M11" s="3076"/>
      <c r="N11" s="3076"/>
      <c r="O11" s="3076"/>
      <c r="P11" s="3076"/>
      <c r="Q11" s="3076"/>
      <c r="R11" s="3076"/>
      <c r="S11" s="3076"/>
      <c r="T11" s="3076"/>
      <c r="U11" s="3076"/>
      <c r="V11" s="3076"/>
      <c r="W11" s="3076"/>
      <c r="X11" s="3076"/>
      <c r="Y11" s="3076"/>
      <c r="Z11" s="3076"/>
      <c r="AA11" s="3076"/>
      <c r="AB11" s="3076"/>
      <c r="AC11" s="3076"/>
      <c r="AD11" s="3076"/>
      <c r="AE11" s="3076"/>
      <c r="AF11" s="3076"/>
      <c r="AG11" s="3076"/>
      <c r="AH11" s="3076"/>
      <c r="AI11" s="3076"/>
      <c r="AJ11" s="3076"/>
      <c r="AK11" s="3076"/>
      <c r="AL11" s="3076"/>
      <c r="AM11" s="3076"/>
      <c r="AN11" s="3076"/>
      <c r="AO11" s="3077"/>
    </row>
    <row r="12" spans="1:41" ht="13.5" customHeight="1">
      <c r="A12" s="1180"/>
      <c r="B12" s="3080" t="s">
        <v>1856</v>
      </c>
      <c r="C12" s="3080"/>
      <c r="D12" s="3080"/>
      <c r="E12" s="3080"/>
      <c r="F12" s="3080"/>
      <c r="G12" s="1181"/>
      <c r="H12" s="3056"/>
      <c r="I12" s="3057"/>
      <c r="J12" s="3057"/>
      <c r="K12" s="3057"/>
      <c r="L12" s="3057"/>
      <c r="M12" s="3057"/>
      <c r="N12" s="3057"/>
      <c r="O12" s="3057"/>
      <c r="P12" s="3057"/>
      <c r="Q12" s="3057"/>
      <c r="R12" s="3057"/>
      <c r="S12" s="3057"/>
      <c r="T12" s="3057"/>
      <c r="U12" s="3057"/>
      <c r="V12" s="3057"/>
      <c r="W12" s="3057"/>
      <c r="X12" s="3057"/>
      <c r="Y12" s="3057"/>
      <c r="Z12" s="3057"/>
      <c r="AA12" s="3057"/>
      <c r="AB12" s="3057"/>
      <c r="AC12" s="3057"/>
      <c r="AD12" s="3057"/>
      <c r="AE12" s="3057"/>
      <c r="AF12" s="3057"/>
      <c r="AG12" s="3057"/>
      <c r="AH12" s="3057"/>
      <c r="AI12" s="3057"/>
      <c r="AJ12" s="3057"/>
      <c r="AK12" s="3057"/>
      <c r="AL12" s="3057"/>
      <c r="AM12" s="3057"/>
      <c r="AN12" s="3057"/>
      <c r="AO12" s="3058"/>
    </row>
    <row r="13" spans="1:41" ht="13.5" customHeight="1">
      <c r="A13" s="1182"/>
      <c r="B13" s="3081"/>
      <c r="C13" s="3081"/>
      <c r="D13" s="3081"/>
      <c r="E13" s="3081"/>
      <c r="F13" s="3081"/>
      <c r="G13" s="1183"/>
      <c r="H13" s="3102"/>
      <c r="I13" s="3103"/>
      <c r="J13" s="3103"/>
      <c r="K13" s="3103"/>
      <c r="L13" s="3103"/>
      <c r="M13" s="3103"/>
      <c r="N13" s="3103"/>
      <c r="O13" s="3103"/>
      <c r="P13" s="3103"/>
      <c r="Q13" s="3103"/>
      <c r="R13" s="3103"/>
      <c r="S13" s="3103"/>
      <c r="T13" s="3103"/>
      <c r="U13" s="3103"/>
      <c r="V13" s="3103"/>
      <c r="W13" s="3103"/>
      <c r="X13" s="3103"/>
      <c r="Y13" s="3103"/>
      <c r="Z13" s="3103"/>
      <c r="AA13" s="3103"/>
      <c r="AB13" s="3103"/>
      <c r="AC13" s="3103"/>
      <c r="AD13" s="3103"/>
      <c r="AE13" s="3103"/>
      <c r="AF13" s="3103"/>
      <c r="AG13" s="3103"/>
      <c r="AH13" s="3103"/>
      <c r="AI13" s="3103"/>
      <c r="AJ13" s="3103"/>
      <c r="AK13" s="3103"/>
      <c r="AL13" s="3103"/>
      <c r="AM13" s="3103"/>
      <c r="AN13" s="3103"/>
      <c r="AO13" s="3104"/>
    </row>
    <row r="14" spans="1:41" ht="13.5" customHeight="1">
      <c r="A14" s="1184"/>
      <c r="B14" s="3082"/>
      <c r="C14" s="3082"/>
      <c r="D14" s="3082"/>
      <c r="E14" s="3082"/>
      <c r="F14" s="3082"/>
      <c r="G14" s="1185"/>
      <c r="H14" s="3059"/>
      <c r="I14" s="3060"/>
      <c r="J14" s="3060"/>
      <c r="K14" s="3060"/>
      <c r="L14" s="3060"/>
      <c r="M14" s="3060"/>
      <c r="N14" s="3060"/>
      <c r="O14" s="3060"/>
      <c r="P14" s="3060"/>
      <c r="Q14" s="3060"/>
      <c r="R14" s="3060"/>
      <c r="S14" s="3060"/>
      <c r="T14" s="3060"/>
      <c r="U14" s="3060"/>
      <c r="V14" s="3060"/>
      <c r="W14" s="3060"/>
      <c r="X14" s="3060"/>
      <c r="Y14" s="3060"/>
      <c r="Z14" s="3060"/>
      <c r="AA14" s="3060"/>
      <c r="AB14" s="3060"/>
      <c r="AC14" s="3060"/>
      <c r="AD14" s="3060"/>
      <c r="AE14" s="3060"/>
      <c r="AF14" s="3060"/>
      <c r="AG14" s="3060"/>
      <c r="AH14" s="3060"/>
      <c r="AI14" s="3060"/>
      <c r="AJ14" s="3060"/>
      <c r="AK14" s="3060"/>
      <c r="AL14" s="3060"/>
      <c r="AM14" s="3060"/>
      <c r="AN14" s="3060"/>
      <c r="AO14" s="3061"/>
    </row>
    <row r="15" spans="1:41" ht="13.5" customHeight="1">
      <c r="A15" s="1180"/>
      <c r="B15" s="2992" t="s">
        <v>1048</v>
      </c>
      <c r="C15" s="2992"/>
      <c r="D15" s="2992"/>
      <c r="E15" s="2992"/>
      <c r="F15" s="2992"/>
      <c r="G15" s="1181"/>
      <c r="H15" s="3031" t="s">
        <v>1861</v>
      </c>
      <c r="I15" s="3032"/>
      <c r="J15" s="3032"/>
      <c r="K15" s="3032"/>
      <c r="L15" s="3032"/>
      <c r="M15" s="3032"/>
      <c r="N15" s="3032"/>
      <c r="O15" s="3032"/>
      <c r="P15" s="3032"/>
      <c r="Q15" s="3032"/>
      <c r="R15" s="3032"/>
      <c r="S15" s="3032"/>
      <c r="T15" s="3032"/>
      <c r="U15" s="3032"/>
      <c r="V15" s="1180"/>
      <c r="W15" s="2992" t="s">
        <v>1862</v>
      </c>
      <c r="X15" s="2992"/>
      <c r="Y15" s="2992"/>
      <c r="Z15" s="2992"/>
      <c r="AA15" s="2992"/>
      <c r="AB15" s="1181"/>
      <c r="AC15" s="3069" t="s">
        <v>1863</v>
      </c>
      <c r="AD15" s="3070"/>
      <c r="AE15" s="3070"/>
      <c r="AF15" s="3070"/>
      <c r="AG15" s="3070"/>
      <c r="AH15" s="3070"/>
      <c r="AI15" s="3070"/>
      <c r="AJ15" s="3070"/>
      <c r="AK15" s="3070"/>
      <c r="AL15" s="3070"/>
      <c r="AM15" s="3070"/>
      <c r="AN15" s="3070"/>
      <c r="AO15" s="3071"/>
    </row>
    <row r="16" spans="1:41" ht="13.5" customHeight="1">
      <c r="A16" s="1182"/>
      <c r="B16" s="3065"/>
      <c r="C16" s="3065"/>
      <c r="D16" s="3065"/>
      <c r="E16" s="3065"/>
      <c r="F16" s="3065"/>
      <c r="G16" s="1183"/>
      <c r="H16" s="3034"/>
      <c r="I16" s="3066"/>
      <c r="J16" s="3066"/>
      <c r="K16" s="3066"/>
      <c r="L16" s="3066"/>
      <c r="M16" s="3066"/>
      <c r="N16" s="3066"/>
      <c r="O16" s="3066"/>
      <c r="P16" s="3066"/>
      <c r="Q16" s="3066"/>
      <c r="R16" s="3066"/>
      <c r="S16" s="3066"/>
      <c r="T16" s="3066"/>
      <c r="U16" s="3066"/>
      <c r="V16" s="1182"/>
      <c r="W16" s="3065"/>
      <c r="X16" s="3065"/>
      <c r="Y16" s="3065"/>
      <c r="Z16" s="3065"/>
      <c r="AA16" s="3065"/>
      <c r="AB16" s="1183"/>
      <c r="AC16" s="3072"/>
      <c r="AD16" s="3073"/>
      <c r="AE16" s="3073"/>
      <c r="AF16" s="3073"/>
      <c r="AG16" s="3073"/>
      <c r="AH16" s="3073"/>
      <c r="AI16" s="3073"/>
      <c r="AJ16" s="3073"/>
      <c r="AK16" s="3073"/>
      <c r="AL16" s="3073"/>
      <c r="AM16" s="3073"/>
      <c r="AN16" s="3073"/>
      <c r="AO16" s="3074"/>
    </row>
    <row r="17" spans="1:41" ht="13.5" customHeight="1">
      <c r="A17" s="1184"/>
      <c r="B17" s="2995"/>
      <c r="C17" s="2995"/>
      <c r="D17" s="2995"/>
      <c r="E17" s="2995"/>
      <c r="F17" s="2995"/>
      <c r="G17" s="1185"/>
      <c r="H17" s="3067"/>
      <c r="I17" s="3068"/>
      <c r="J17" s="3068"/>
      <c r="K17" s="3068"/>
      <c r="L17" s="3068"/>
      <c r="M17" s="3068"/>
      <c r="N17" s="3068"/>
      <c r="O17" s="3068"/>
      <c r="P17" s="3068"/>
      <c r="Q17" s="3068"/>
      <c r="R17" s="3068"/>
      <c r="S17" s="3068"/>
      <c r="T17" s="3068"/>
      <c r="U17" s="3068"/>
      <c r="V17" s="1184"/>
      <c r="W17" s="2995"/>
      <c r="X17" s="2995"/>
      <c r="Y17" s="2995"/>
      <c r="Z17" s="2995"/>
      <c r="AA17" s="2995"/>
      <c r="AB17" s="1185"/>
      <c r="AC17" s="3075"/>
      <c r="AD17" s="3076"/>
      <c r="AE17" s="3076"/>
      <c r="AF17" s="3076"/>
      <c r="AG17" s="3076"/>
      <c r="AH17" s="3076"/>
      <c r="AI17" s="3076"/>
      <c r="AJ17" s="3076"/>
      <c r="AK17" s="3076"/>
      <c r="AL17" s="3076"/>
      <c r="AM17" s="3076"/>
      <c r="AN17" s="3076"/>
      <c r="AO17" s="3077"/>
    </row>
    <row r="18" spans="1:41" ht="13.5" customHeight="1">
      <c r="A18" s="1189"/>
      <c r="B18" s="1189"/>
      <c r="C18" s="1189"/>
      <c r="D18" s="1189"/>
      <c r="E18" s="1189"/>
      <c r="F18" s="1189"/>
      <c r="G18" s="1189"/>
      <c r="H18" s="1189"/>
      <c r="I18" s="1189"/>
      <c r="J18" s="1189"/>
      <c r="K18" s="1189"/>
      <c r="L18" s="1189"/>
      <c r="M18" s="1189"/>
      <c r="N18" s="1189"/>
      <c r="O18" s="1189"/>
      <c r="P18" s="1189"/>
      <c r="Q18" s="1189"/>
      <c r="R18" s="1189"/>
      <c r="S18" s="1189"/>
      <c r="T18" s="1189"/>
      <c r="U18" s="1189"/>
      <c r="V18" s="1189"/>
      <c r="W18" s="1189"/>
      <c r="X18" s="1189"/>
      <c r="Y18" s="1189"/>
      <c r="Z18" s="1189"/>
      <c r="AA18" s="1189"/>
      <c r="AB18" s="1189"/>
      <c r="AC18" s="1189"/>
      <c r="AD18" s="1189"/>
      <c r="AE18" s="1189"/>
      <c r="AF18" s="1189"/>
      <c r="AG18" s="1189"/>
      <c r="AH18" s="1189"/>
      <c r="AI18" s="1189"/>
      <c r="AJ18" s="1189"/>
      <c r="AK18" s="1189"/>
      <c r="AL18" s="1189"/>
      <c r="AM18" s="1189"/>
      <c r="AN18" s="1189"/>
      <c r="AO18" s="1189"/>
    </row>
    <row r="19" spans="1:41" ht="13.5" customHeight="1">
      <c r="A19" s="1180"/>
      <c r="B19" s="3062" t="s">
        <v>1853</v>
      </c>
      <c r="C19" s="3062"/>
      <c r="D19" s="3062"/>
      <c r="E19" s="3062"/>
      <c r="F19" s="3062"/>
      <c r="G19" s="1181"/>
      <c r="H19" s="3003" t="s">
        <v>1864</v>
      </c>
      <c r="I19" s="3004"/>
      <c r="J19" s="3004"/>
      <c r="K19" s="3004"/>
      <c r="L19" s="3004"/>
      <c r="M19" s="3004"/>
      <c r="N19" s="3004"/>
      <c r="O19" s="3004"/>
      <c r="P19" s="3004"/>
      <c r="Q19" s="3005"/>
      <c r="R19" s="3003" t="s">
        <v>61</v>
      </c>
      <c r="S19" s="3004"/>
      <c r="T19" s="3004"/>
      <c r="U19" s="3004"/>
      <c r="V19" s="3004"/>
      <c r="W19" s="3004"/>
      <c r="X19" s="3004"/>
      <c r="Y19" s="3004"/>
      <c r="Z19" s="3004"/>
      <c r="AA19" s="3004"/>
      <c r="AB19" s="3004"/>
      <c r="AC19" s="3004"/>
      <c r="AD19" s="3004"/>
      <c r="AE19" s="3005"/>
      <c r="AF19" s="3003" t="s">
        <v>1855</v>
      </c>
      <c r="AG19" s="3004"/>
      <c r="AH19" s="3004"/>
      <c r="AI19" s="3004"/>
      <c r="AJ19" s="3004"/>
      <c r="AK19" s="3004"/>
      <c r="AL19" s="3004"/>
      <c r="AM19" s="3004"/>
      <c r="AN19" s="3004"/>
      <c r="AO19" s="3005"/>
    </row>
    <row r="20" spans="1:41" ht="13.5" customHeight="1">
      <c r="A20" s="1182"/>
      <c r="B20" s="3063"/>
      <c r="C20" s="3063"/>
      <c r="D20" s="3063"/>
      <c r="E20" s="3063"/>
      <c r="F20" s="3063"/>
      <c r="G20" s="1183"/>
      <c r="H20" s="3006"/>
      <c r="I20" s="3007"/>
      <c r="J20" s="3007"/>
      <c r="K20" s="3007"/>
      <c r="L20" s="3007"/>
      <c r="M20" s="3007"/>
      <c r="N20" s="3007"/>
      <c r="O20" s="3007"/>
      <c r="P20" s="3007"/>
      <c r="Q20" s="3008"/>
      <c r="R20" s="3006"/>
      <c r="S20" s="3007"/>
      <c r="T20" s="3007"/>
      <c r="U20" s="3007"/>
      <c r="V20" s="3007"/>
      <c r="W20" s="3007"/>
      <c r="X20" s="3007"/>
      <c r="Y20" s="3007"/>
      <c r="Z20" s="3007"/>
      <c r="AA20" s="3007"/>
      <c r="AB20" s="3007"/>
      <c r="AC20" s="3007"/>
      <c r="AD20" s="3007"/>
      <c r="AE20" s="3008"/>
      <c r="AF20" s="3006"/>
      <c r="AG20" s="3007"/>
      <c r="AH20" s="3007"/>
      <c r="AI20" s="3007"/>
      <c r="AJ20" s="3007"/>
      <c r="AK20" s="3007"/>
      <c r="AL20" s="3007"/>
      <c r="AM20" s="3007"/>
      <c r="AN20" s="3007"/>
      <c r="AO20" s="3008"/>
    </row>
    <row r="21" spans="1:41" ht="13.5" customHeight="1">
      <c r="A21" s="1182"/>
      <c r="B21" s="3063"/>
      <c r="C21" s="3063"/>
      <c r="D21" s="3063"/>
      <c r="E21" s="3063"/>
      <c r="F21" s="3063"/>
      <c r="G21" s="1183"/>
      <c r="H21" s="3069" t="s">
        <v>121</v>
      </c>
      <c r="I21" s="3070"/>
      <c r="J21" s="3070"/>
      <c r="K21" s="3070"/>
      <c r="L21" s="3070"/>
      <c r="M21" s="3070"/>
      <c r="N21" s="3070"/>
      <c r="O21" s="3070"/>
      <c r="P21" s="3070"/>
      <c r="Q21" s="3071"/>
      <c r="R21" s="3086" t="s">
        <v>1857</v>
      </c>
      <c r="S21" s="3087"/>
      <c r="T21" s="3087"/>
      <c r="U21" s="3087"/>
      <c r="V21" s="3087"/>
      <c r="W21" s="3088" t="s">
        <v>1858</v>
      </c>
      <c r="X21" s="3089"/>
      <c r="Y21" s="3089"/>
      <c r="Z21" s="3089"/>
      <c r="AA21" s="3089"/>
      <c r="AB21" s="3089"/>
      <c r="AC21" s="3089"/>
      <c r="AD21" s="3089"/>
      <c r="AE21" s="3090"/>
      <c r="AF21" s="3069" t="s">
        <v>1859</v>
      </c>
      <c r="AG21" s="2976"/>
      <c r="AH21" s="2976"/>
      <c r="AI21" s="2976"/>
      <c r="AJ21" s="2976"/>
      <c r="AK21" s="2976"/>
      <c r="AL21" s="2976"/>
      <c r="AM21" s="2976"/>
      <c r="AN21" s="2976"/>
      <c r="AO21" s="2977"/>
    </row>
    <row r="22" spans="1:41" ht="13.5" customHeight="1">
      <c r="A22" s="1182"/>
      <c r="B22" s="3063"/>
      <c r="C22" s="3063"/>
      <c r="D22" s="3063"/>
      <c r="E22" s="3063"/>
      <c r="F22" s="3063"/>
      <c r="G22" s="1183"/>
      <c r="H22" s="3075"/>
      <c r="I22" s="3076"/>
      <c r="J22" s="3076"/>
      <c r="K22" s="3076"/>
      <c r="L22" s="3076"/>
      <c r="M22" s="3076"/>
      <c r="N22" s="3076"/>
      <c r="O22" s="3076"/>
      <c r="P22" s="3076"/>
      <c r="Q22" s="3077"/>
      <c r="R22" s="3078" t="s">
        <v>1860</v>
      </c>
      <c r="S22" s="3079"/>
      <c r="T22" s="3079"/>
      <c r="U22" s="3079"/>
      <c r="V22" s="3079"/>
      <c r="W22" s="3091"/>
      <c r="X22" s="3091"/>
      <c r="Y22" s="3091"/>
      <c r="Z22" s="3091"/>
      <c r="AA22" s="3091"/>
      <c r="AB22" s="3091"/>
      <c r="AC22" s="3091"/>
      <c r="AD22" s="3091"/>
      <c r="AE22" s="3092"/>
      <c r="AF22" s="2978"/>
      <c r="AG22" s="2979"/>
      <c r="AH22" s="2979"/>
      <c r="AI22" s="2979"/>
      <c r="AJ22" s="2979"/>
      <c r="AK22" s="2979"/>
      <c r="AL22" s="2979"/>
      <c r="AM22" s="2979"/>
      <c r="AN22" s="2979"/>
      <c r="AO22" s="2980"/>
    </row>
    <row r="23" spans="1:41" ht="13.5" customHeight="1">
      <c r="A23" s="1182"/>
      <c r="B23" s="3063"/>
      <c r="C23" s="3063"/>
      <c r="D23" s="3063"/>
      <c r="E23" s="3063"/>
      <c r="F23" s="3063"/>
      <c r="G23" s="1183"/>
      <c r="H23" s="3069" t="s">
        <v>121</v>
      </c>
      <c r="I23" s="3070"/>
      <c r="J23" s="3070"/>
      <c r="K23" s="3070"/>
      <c r="L23" s="3070"/>
      <c r="M23" s="3070"/>
      <c r="N23" s="3070"/>
      <c r="O23" s="3070"/>
      <c r="P23" s="3070"/>
      <c r="Q23" s="3071"/>
      <c r="R23" s="3086" t="s">
        <v>1857</v>
      </c>
      <c r="S23" s="3087"/>
      <c r="T23" s="3087"/>
      <c r="U23" s="3087"/>
      <c r="V23" s="3087"/>
      <c r="W23" s="3088" t="s">
        <v>1858</v>
      </c>
      <c r="X23" s="3089"/>
      <c r="Y23" s="3089"/>
      <c r="Z23" s="3089"/>
      <c r="AA23" s="3089"/>
      <c r="AB23" s="3089"/>
      <c r="AC23" s="3089"/>
      <c r="AD23" s="3089"/>
      <c r="AE23" s="3090"/>
      <c r="AF23" s="3069" t="s">
        <v>1859</v>
      </c>
      <c r="AG23" s="2976"/>
      <c r="AH23" s="2976"/>
      <c r="AI23" s="2976"/>
      <c r="AJ23" s="2976"/>
      <c r="AK23" s="2976"/>
      <c r="AL23" s="2976"/>
      <c r="AM23" s="2976"/>
      <c r="AN23" s="2976"/>
      <c r="AO23" s="2977"/>
    </row>
    <row r="24" spans="1:41" ht="13.5" customHeight="1">
      <c r="A24" s="1184"/>
      <c r="B24" s="3064"/>
      <c r="C24" s="3064"/>
      <c r="D24" s="3064"/>
      <c r="E24" s="3064"/>
      <c r="F24" s="3064"/>
      <c r="G24" s="1185"/>
      <c r="H24" s="3075"/>
      <c r="I24" s="3076"/>
      <c r="J24" s="3076"/>
      <c r="K24" s="3076"/>
      <c r="L24" s="3076"/>
      <c r="M24" s="3076"/>
      <c r="N24" s="3076"/>
      <c r="O24" s="3076"/>
      <c r="P24" s="3076"/>
      <c r="Q24" s="3077"/>
      <c r="R24" s="3078" t="s">
        <v>1860</v>
      </c>
      <c r="S24" s="3079"/>
      <c r="T24" s="3079"/>
      <c r="U24" s="3079"/>
      <c r="V24" s="3079"/>
      <c r="W24" s="3091"/>
      <c r="X24" s="3091"/>
      <c r="Y24" s="3091"/>
      <c r="Z24" s="3091"/>
      <c r="AA24" s="3091"/>
      <c r="AB24" s="3091"/>
      <c r="AC24" s="3091"/>
      <c r="AD24" s="3091"/>
      <c r="AE24" s="3092"/>
      <c r="AF24" s="2978"/>
      <c r="AG24" s="2979"/>
      <c r="AH24" s="2979"/>
      <c r="AI24" s="2979"/>
      <c r="AJ24" s="2979"/>
      <c r="AK24" s="2979"/>
      <c r="AL24" s="2979"/>
      <c r="AM24" s="2979"/>
      <c r="AN24" s="2979"/>
      <c r="AO24" s="2980"/>
    </row>
    <row r="25" spans="1:41" ht="13.5" customHeight="1">
      <c r="A25" s="1177"/>
      <c r="B25" s="1177"/>
      <c r="C25" s="1177"/>
      <c r="D25" s="1177"/>
      <c r="E25" s="1177"/>
      <c r="F25" s="1177"/>
      <c r="G25" s="1177"/>
      <c r="H25" s="1177"/>
      <c r="I25" s="1177"/>
      <c r="J25" s="1177"/>
      <c r="K25" s="1177"/>
      <c r="L25" s="1177"/>
      <c r="M25" s="1177"/>
      <c r="N25" s="1177"/>
      <c r="O25" s="1177"/>
      <c r="P25" s="1177"/>
      <c r="Q25" s="1177"/>
      <c r="R25" s="1177"/>
      <c r="S25" s="1177"/>
      <c r="T25" s="1177"/>
      <c r="U25" s="1177"/>
      <c r="V25" s="1177"/>
      <c r="W25" s="1177"/>
      <c r="X25" s="1177"/>
      <c r="Y25" s="1177"/>
      <c r="Z25" s="1177"/>
      <c r="AA25" s="1177"/>
      <c r="AB25" s="1177"/>
      <c r="AC25" s="1177"/>
      <c r="AD25" s="1177"/>
      <c r="AE25" s="1177"/>
      <c r="AF25" s="1177"/>
      <c r="AG25" s="1177"/>
      <c r="AH25" s="1177"/>
      <c r="AI25" s="1177"/>
      <c r="AJ25" s="1177"/>
      <c r="AK25" s="1177"/>
      <c r="AL25" s="1177"/>
      <c r="AM25" s="1177"/>
      <c r="AN25" s="1177"/>
      <c r="AO25" s="1177"/>
    </row>
    <row r="26" spans="1:41" ht="13.5" customHeight="1">
      <c r="A26" s="1180"/>
      <c r="B26" s="3043" t="s">
        <v>1866</v>
      </c>
      <c r="C26" s="3043"/>
      <c r="D26" s="3043"/>
      <c r="E26" s="3043"/>
      <c r="F26" s="3043"/>
      <c r="G26" s="1181"/>
      <c r="H26" s="1195" t="s">
        <v>1867</v>
      </c>
      <c r="I26" s="3043" t="s">
        <v>1868</v>
      </c>
      <c r="J26" s="3043"/>
      <c r="K26" s="3043"/>
      <c r="L26" s="3043"/>
      <c r="M26" s="1196"/>
      <c r="N26" s="3043" t="s">
        <v>1869</v>
      </c>
      <c r="O26" s="3043"/>
      <c r="P26" s="3043"/>
      <c r="Q26" s="3043"/>
      <c r="R26" s="3043"/>
      <c r="S26" s="3043"/>
      <c r="T26" s="3043"/>
      <c r="U26" s="3043"/>
      <c r="V26" s="3043"/>
      <c r="W26" s="3043"/>
      <c r="X26" s="2981" t="s">
        <v>1870</v>
      </c>
      <c r="Y26" s="2981"/>
      <c r="Z26" s="2981"/>
      <c r="AA26" s="2981"/>
      <c r="AB26" s="2981"/>
      <c r="AC26" s="2981"/>
      <c r="AD26" s="2981"/>
      <c r="AE26" s="2981"/>
      <c r="AF26" s="2981"/>
      <c r="AG26" s="3043" t="s">
        <v>1871</v>
      </c>
      <c r="AH26" s="3043"/>
      <c r="AI26" s="3043"/>
      <c r="AJ26" s="3043"/>
      <c r="AK26" s="3043"/>
      <c r="AL26" s="3043"/>
      <c r="AM26" s="3043"/>
      <c r="AN26" s="3043"/>
      <c r="AO26" s="3046"/>
    </row>
    <row r="27" spans="1:41" ht="13.5" customHeight="1">
      <c r="A27" s="1182"/>
      <c r="B27" s="3044"/>
      <c r="C27" s="3044"/>
      <c r="D27" s="3044"/>
      <c r="E27" s="3044"/>
      <c r="F27" s="3044"/>
      <c r="G27" s="1183"/>
      <c r="H27" s="1186"/>
      <c r="I27" s="3044"/>
      <c r="J27" s="3044"/>
      <c r="K27" s="3044"/>
      <c r="L27" s="3044"/>
      <c r="M27" s="1197"/>
      <c r="N27" s="3045"/>
      <c r="O27" s="3045"/>
      <c r="P27" s="3045"/>
      <c r="Q27" s="3045"/>
      <c r="R27" s="3045"/>
      <c r="S27" s="3045"/>
      <c r="T27" s="3045"/>
      <c r="U27" s="3045"/>
      <c r="V27" s="3045"/>
      <c r="W27" s="3045"/>
      <c r="X27" s="2981"/>
      <c r="Y27" s="2981"/>
      <c r="Z27" s="2981"/>
      <c r="AA27" s="2981"/>
      <c r="AB27" s="2981"/>
      <c r="AC27" s="2981"/>
      <c r="AD27" s="2981"/>
      <c r="AE27" s="2981"/>
      <c r="AF27" s="2981"/>
      <c r="AG27" s="3045"/>
      <c r="AH27" s="3045"/>
      <c r="AI27" s="3045"/>
      <c r="AJ27" s="3045"/>
      <c r="AK27" s="3045"/>
      <c r="AL27" s="3045"/>
      <c r="AM27" s="3045"/>
      <c r="AN27" s="3045"/>
      <c r="AO27" s="3047"/>
    </row>
    <row r="28" spans="1:41" ht="13.5" customHeight="1">
      <c r="A28" s="1182"/>
      <c r="B28" s="3044"/>
      <c r="C28" s="3044"/>
      <c r="D28" s="3044"/>
      <c r="E28" s="3044"/>
      <c r="F28" s="3044"/>
      <c r="G28" s="1183"/>
      <c r="H28" s="1178"/>
      <c r="I28" s="3044"/>
      <c r="J28" s="3044"/>
      <c r="K28" s="3044"/>
      <c r="L28" s="3044"/>
      <c r="M28" s="1183"/>
      <c r="N28" s="3026" t="s">
        <v>1876</v>
      </c>
      <c r="O28" s="3026"/>
      <c r="P28" s="3026"/>
      <c r="Q28" s="3026"/>
      <c r="R28" s="3026"/>
      <c r="S28" s="3026"/>
      <c r="T28" s="3026"/>
      <c r="U28" s="3026"/>
      <c r="V28" s="3026"/>
      <c r="W28" s="3026"/>
      <c r="X28" s="3028" t="s">
        <v>1876</v>
      </c>
      <c r="Y28" s="3028"/>
      <c r="Z28" s="3028"/>
      <c r="AA28" s="3028"/>
      <c r="AB28" s="3028"/>
      <c r="AC28" s="3028"/>
      <c r="AD28" s="3028"/>
      <c r="AE28" s="3028"/>
      <c r="AF28" s="3028"/>
      <c r="AG28" s="3026" t="s">
        <v>1876</v>
      </c>
      <c r="AH28" s="3026"/>
      <c r="AI28" s="3026"/>
      <c r="AJ28" s="3026"/>
      <c r="AK28" s="3026"/>
      <c r="AL28" s="3026"/>
      <c r="AM28" s="3026"/>
      <c r="AN28" s="3026"/>
      <c r="AO28" s="3029"/>
    </row>
    <row r="29" spans="1:41" ht="13.5" customHeight="1">
      <c r="A29" s="1182"/>
      <c r="B29" s="3044"/>
      <c r="C29" s="3044"/>
      <c r="D29" s="3044"/>
      <c r="E29" s="3044"/>
      <c r="F29" s="3044"/>
      <c r="G29" s="1183"/>
      <c r="H29" s="1178"/>
      <c r="I29" s="3044"/>
      <c r="J29" s="3044"/>
      <c r="K29" s="3044"/>
      <c r="L29" s="3044"/>
      <c r="M29" s="1183"/>
      <c r="N29" s="3027"/>
      <c r="O29" s="3027"/>
      <c r="P29" s="3027"/>
      <c r="Q29" s="3027"/>
      <c r="R29" s="3027"/>
      <c r="S29" s="3027"/>
      <c r="T29" s="3027"/>
      <c r="U29" s="3027"/>
      <c r="V29" s="3027"/>
      <c r="W29" s="3027"/>
      <c r="X29" s="3028"/>
      <c r="Y29" s="3028"/>
      <c r="Z29" s="3028"/>
      <c r="AA29" s="3028"/>
      <c r="AB29" s="3028"/>
      <c r="AC29" s="3028"/>
      <c r="AD29" s="3028"/>
      <c r="AE29" s="3028"/>
      <c r="AF29" s="3028"/>
      <c r="AG29" s="3027"/>
      <c r="AH29" s="3027"/>
      <c r="AI29" s="3027"/>
      <c r="AJ29" s="3027"/>
      <c r="AK29" s="3027"/>
      <c r="AL29" s="3027"/>
      <c r="AM29" s="3027"/>
      <c r="AN29" s="3027"/>
      <c r="AO29" s="3030"/>
    </row>
    <row r="30" spans="1:41" ht="13.5" customHeight="1">
      <c r="A30" s="1182"/>
      <c r="B30" s="3044"/>
      <c r="C30" s="3044"/>
      <c r="D30" s="3044"/>
      <c r="E30" s="3044"/>
      <c r="F30" s="3044"/>
      <c r="G30" s="1183"/>
      <c r="H30" s="3048" t="s">
        <v>1878</v>
      </c>
      <c r="I30" s="3049"/>
      <c r="J30" s="3049"/>
      <c r="K30" s="3049"/>
      <c r="L30" s="3049"/>
      <c r="M30" s="3050"/>
      <c r="N30" s="3003" t="s">
        <v>1879</v>
      </c>
      <c r="O30" s="3004"/>
      <c r="P30" s="3004"/>
      <c r="Q30" s="3004"/>
      <c r="R30" s="3004"/>
      <c r="S30" s="3004"/>
      <c r="T30" s="3004"/>
      <c r="U30" s="3003" t="s">
        <v>1869</v>
      </c>
      <c r="V30" s="3004"/>
      <c r="W30" s="3004"/>
      <c r="X30" s="3004"/>
      <c r="Y30" s="3004"/>
      <c r="Z30" s="3004"/>
      <c r="AA30" s="3004"/>
      <c r="AB30" s="3005"/>
      <c r="AC30" s="3003" t="s">
        <v>1870</v>
      </c>
      <c r="AD30" s="3004"/>
      <c r="AE30" s="3004"/>
      <c r="AF30" s="3004"/>
      <c r="AG30" s="3004"/>
      <c r="AH30" s="3004"/>
      <c r="AI30" s="3005"/>
      <c r="AJ30" s="3003" t="s">
        <v>1871</v>
      </c>
      <c r="AK30" s="3004"/>
      <c r="AL30" s="3004"/>
      <c r="AM30" s="3004"/>
      <c r="AN30" s="3004"/>
      <c r="AO30" s="3005"/>
    </row>
    <row r="31" spans="1:41" ht="13.5" customHeight="1">
      <c r="A31" s="1182"/>
      <c r="B31" s="3044"/>
      <c r="C31" s="3044"/>
      <c r="D31" s="3044"/>
      <c r="E31" s="3044"/>
      <c r="F31" s="3044"/>
      <c r="G31" s="1183"/>
      <c r="H31" s="3051"/>
      <c r="I31" s="2877"/>
      <c r="J31" s="2877"/>
      <c r="K31" s="2877"/>
      <c r="L31" s="2877"/>
      <c r="M31" s="3052"/>
      <c r="N31" s="3006"/>
      <c r="O31" s="3007"/>
      <c r="P31" s="3007"/>
      <c r="Q31" s="3007"/>
      <c r="R31" s="3007"/>
      <c r="S31" s="3007"/>
      <c r="T31" s="3007"/>
      <c r="U31" s="3006"/>
      <c r="V31" s="3007"/>
      <c r="W31" s="3007"/>
      <c r="X31" s="3007"/>
      <c r="Y31" s="3007"/>
      <c r="Z31" s="3007"/>
      <c r="AA31" s="3007"/>
      <c r="AB31" s="3008"/>
      <c r="AC31" s="3006"/>
      <c r="AD31" s="3007"/>
      <c r="AE31" s="3007"/>
      <c r="AF31" s="3007"/>
      <c r="AG31" s="3007"/>
      <c r="AH31" s="3007"/>
      <c r="AI31" s="3008"/>
      <c r="AJ31" s="3006"/>
      <c r="AK31" s="3007"/>
      <c r="AL31" s="3007"/>
      <c r="AM31" s="3007"/>
      <c r="AN31" s="3007"/>
      <c r="AO31" s="3008"/>
    </row>
    <row r="32" spans="1:41" ht="13.5" customHeight="1">
      <c r="A32" s="1182"/>
      <c r="B32" s="3044"/>
      <c r="C32" s="3044"/>
      <c r="D32" s="3044"/>
      <c r="E32" s="3044"/>
      <c r="F32" s="3044"/>
      <c r="G32" s="1183"/>
      <c r="H32" s="3051"/>
      <c r="I32" s="2877"/>
      <c r="J32" s="2877"/>
      <c r="K32" s="2877"/>
      <c r="L32" s="2877"/>
      <c r="M32" s="3052"/>
      <c r="N32" s="3003"/>
      <c r="O32" s="3004"/>
      <c r="P32" s="3004"/>
      <c r="Q32" s="3004"/>
      <c r="R32" s="3004"/>
      <c r="S32" s="3004"/>
      <c r="T32" s="3004"/>
      <c r="U32" s="3003"/>
      <c r="V32" s="3004"/>
      <c r="W32" s="3004"/>
      <c r="X32" s="3004"/>
      <c r="Y32" s="3004"/>
      <c r="Z32" s="3004"/>
      <c r="AA32" s="3004"/>
      <c r="AB32" s="3005"/>
      <c r="AC32" s="3003"/>
      <c r="AD32" s="3004"/>
      <c r="AE32" s="3004"/>
      <c r="AF32" s="3004"/>
      <c r="AG32" s="3004"/>
      <c r="AH32" s="3004"/>
      <c r="AI32" s="3005"/>
      <c r="AJ32" s="3003"/>
      <c r="AK32" s="3004"/>
      <c r="AL32" s="3004"/>
      <c r="AM32" s="3004"/>
      <c r="AN32" s="3004"/>
      <c r="AO32" s="3005"/>
    </row>
    <row r="33" spans="1:41" ht="13.5" customHeight="1">
      <c r="A33" s="1184"/>
      <c r="B33" s="3045"/>
      <c r="C33" s="3045"/>
      <c r="D33" s="3045"/>
      <c r="E33" s="3045"/>
      <c r="F33" s="3045"/>
      <c r="G33" s="1185"/>
      <c r="H33" s="3053"/>
      <c r="I33" s="3054"/>
      <c r="J33" s="3054"/>
      <c r="K33" s="3054"/>
      <c r="L33" s="3054"/>
      <c r="M33" s="3055"/>
      <c r="N33" s="3006"/>
      <c r="O33" s="3007"/>
      <c r="P33" s="3007"/>
      <c r="Q33" s="3007"/>
      <c r="R33" s="3007"/>
      <c r="S33" s="3007"/>
      <c r="T33" s="3007"/>
      <c r="U33" s="3006"/>
      <c r="V33" s="3007"/>
      <c r="W33" s="3007"/>
      <c r="X33" s="3007"/>
      <c r="Y33" s="3007"/>
      <c r="Z33" s="3007"/>
      <c r="AA33" s="3007"/>
      <c r="AB33" s="3008"/>
      <c r="AC33" s="3006"/>
      <c r="AD33" s="3007"/>
      <c r="AE33" s="3007"/>
      <c r="AF33" s="3007"/>
      <c r="AG33" s="3007"/>
      <c r="AH33" s="3007"/>
      <c r="AI33" s="3008"/>
      <c r="AJ33" s="3006"/>
      <c r="AK33" s="3007"/>
      <c r="AL33" s="3007"/>
      <c r="AM33" s="3007"/>
      <c r="AN33" s="3007"/>
      <c r="AO33" s="3008"/>
    </row>
    <row r="34" spans="1:41" ht="13.5" customHeight="1">
      <c r="A34" s="1178"/>
      <c r="B34" s="1178"/>
      <c r="C34" s="1178"/>
      <c r="D34" s="1178"/>
      <c r="E34" s="1178"/>
      <c r="F34" s="1178"/>
      <c r="G34" s="1178"/>
      <c r="H34" s="1178"/>
      <c r="I34" s="1178"/>
      <c r="J34" s="1178"/>
      <c r="K34" s="1178"/>
      <c r="L34" s="1178"/>
      <c r="M34" s="1178"/>
      <c r="N34" s="1178"/>
      <c r="O34" s="1178"/>
      <c r="P34" s="1178"/>
      <c r="Q34" s="1178"/>
      <c r="R34" s="1178"/>
      <c r="S34" s="1178"/>
      <c r="T34" s="1178"/>
      <c r="U34" s="1178"/>
      <c r="V34" s="1178"/>
      <c r="W34" s="1178"/>
      <c r="X34" s="1178"/>
      <c r="Y34" s="1178"/>
      <c r="Z34" s="1178"/>
      <c r="AA34" s="1178"/>
      <c r="AB34" s="1178"/>
      <c r="AC34" s="1178"/>
      <c r="AD34" s="1178"/>
      <c r="AE34" s="1178"/>
      <c r="AF34" s="1178"/>
      <c r="AG34" s="1178"/>
      <c r="AH34" s="1178"/>
      <c r="AI34" s="1178"/>
      <c r="AJ34" s="1178"/>
      <c r="AK34" s="1178"/>
      <c r="AL34" s="1178"/>
      <c r="AM34" s="1178"/>
      <c r="AN34" s="1178"/>
      <c r="AO34" s="1178"/>
    </row>
    <row r="35" spans="1:41" ht="13.5" customHeight="1">
      <c r="A35" s="3013" t="s">
        <v>123</v>
      </c>
      <c r="B35" s="3014"/>
      <c r="C35" s="3014"/>
      <c r="D35" s="3014"/>
      <c r="E35" s="3014"/>
      <c r="F35" s="3014"/>
      <c r="G35" s="3014"/>
      <c r="H35" s="3014"/>
      <c r="I35" s="3015"/>
      <c r="J35" s="3003"/>
      <c r="K35" s="3004"/>
      <c r="L35" s="3004"/>
      <c r="M35" s="3004"/>
      <c r="N35" s="3004"/>
      <c r="O35" s="3004"/>
      <c r="P35" s="3004"/>
      <c r="Q35" s="3004"/>
      <c r="R35" s="3004"/>
      <c r="S35" s="3004"/>
      <c r="T35" s="3005"/>
      <c r="U35" s="1177"/>
      <c r="V35" s="3013" t="s">
        <v>124</v>
      </c>
      <c r="W35" s="3014"/>
      <c r="X35" s="3014"/>
      <c r="Y35" s="3014"/>
      <c r="Z35" s="3014"/>
      <c r="AA35" s="3014"/>
      <c r="AB35" s="3014"/>
      <c r="AC35" s="3014"/>
      <c r="AD35" s="3015"/>
      <c r="AE35" s="3003"/>
      <c r="AF35" s="3004"/>
      <c r="AG35" s="3004"/>
      <c r="AH35" s="3004"/>
      <c r="AI35" s="3004"/>
      <c r="AJ35" s="3004"/>
      <c r="AK35" s="3004"/>
      <c r="AL35" s="3004"/>
      <c r="AM35" s="3004"/>
      <c r="AN35" s="3004"/>
      <c r="AO35" s="3005"/>
    </row>
    <row r="36" spans="1:41" ht="13.5" customHeight="1">
      <c r="A36" s="3016"/>
      <c r="B36" s="3017"/>
      <c r="C36" s="3017"/>
      <c r="D36" s="3017"/>
      <c r="E36" s="3017"/>
      <c r="F36" s="3017"/>
      <c r="G36" s="3017"/>
      <c r="H36" s="3017"/>
      <c r="I36" s="3018"/>
      <c r="J36" s="3019"/>
      <c r="K36" s="3020"/>
      <c r="L36" s="3020"/>
      <c r="M36" s="3020"/>
      <c r="N36" s="3020"/>
      <c r="O36" s="3020"/>
      <c r="P36" s="3020"/>
      <c r="Q36" s="3020"/>
      <c r="R36" s="3020"/>
      <c r="S36" s="3020"/>
      <c r="T36" s="3021"/>
      <c r="U36" s="1177"/>
      <c r="V36" s="3016"/>
      <c r="W36" s="3017"/>
      <c r="X36" s="3017"/>
      <c r="Y36" s="3017"/>
      <c r="Z36" s="3017"/>
      <c r="AA36" s="3017"/>
      <c r="AB36" s="3017"/>
      <c r="AC36" s="3017"/>
      <c r="AD36" s="3018"/>
      <c r="AE36" s="3019"/>
      <c r="AF36" s="3020"/>
      <c r="AG36" s="3020"/>
      <c r="AH36" s="3020"/>
      <c r="AI36" s="3020"/>
      <c r="AJ36" s="3020"/>
      <c r="AK36" s="3020"/>
      <c r="AL36" s="3020"/>
      <c r="AM36" s="3020"/>
      <c r="AN36" s="3020"/>
      <c r="AO36" s="3021"/>
    </row>
    <row r="37" spans="1:41" ht="13.5" customHeight="1">
      <c r="A37" s="1182"/>
      <c r="B37" s="1178"/>
      <c r="C37" s="3031" t="s">
        <v>1882</v>
      </c>
      <c r="D37" s="3032"/>
      <c r="E37" s="3032"/>
      <c r="F37" s="3032"/>
      <c r="G37" s="3032"/>
      <c r="H37" s="3032"/>
      <c r="I37" s="3033"/>
      <c r="J37" s="3003"/>
      <c r="K37" s="3004"/>
      <c r="L37" s="3004"/>
      <c r="M37" s="3004"/>
      <c r="N37" s="3004"/>
      <c r="O37" s="3004"/>
      <c r="P37" s="3004"/>
      <c r="Q37" s="3004"/>
      <c r="R37" s="3004"/>
      <c r="S37" s="3004"/>
      <c r="T37" s="3005"/>
      <c r="U37" s="1177"/>
      <c r="V37" s="3013" t="s">
        <v>1883</v>
      </c>
      <c r="W37" s="3014"/>
      <c r="X37" s="3014"/>
      <c r="Y37" s="3014"/>
      <c r="Z37" s="3014"/>
      <c r="AA37" s="3014"/>
      <c r="AB37" s="3014"/>
      <c r="AC37" s="3014"/>
      <c r="AD37" s="3015"/>
      <c r="AE37" s="3003"/>
      <c r="AF37" s="3004"/>
      <c r="AG37" s="3004"/>
      <c r="AH37" s="3004"/>
      <c r="AI37" s="3004"/>
      <c r="AJ37" s="3004"/>
      <c r="AK37" s="3004"/>
      <c r="AL37" s="3004"/>
      <c r="AM37" s="3004"/>
      <c r="AN37" s="3004"/>
      <c r="AO37" s="3005"/>
    </row>
    <row r="38" spans="1:41" ht="13.5" customHeight="1">
      <c r="A38" s="1182"/>
      <c r="B38" s="1178"/>
      <c r="C38" s="3034"/>
      <c r="D38" s="3035"/>
      <c r="E38" s="3035"/>
      <c r="F38" s="3035"/>
      <c r="G38" s="3035"/>
      <c r="H38" s="3035"/>
      <c r="I38" s="3036"/>
      <c r="J38" s="3019"/>
      <c r="K38" s="3020"/>
      <c r="L38" s="3020"/>
      <c r="M38" s="3020"/>
      <c r="N38" s="3020"/>
      <c r="O38" s="3020"/>
      <c r="P38" s="3020"/>
      <c r="Q38" s="3020"/>
      <c r="R38" s="3020"/>
      <c r="S38" s="3020"/>
      <c r="T38" s="3021"/>
      <c r="U38" s="1177"/>
      <c r="V38" s="3016"/>
      <c r="W38" s="3017"/>
      <c r="X38" s="3017"/>
      <c r="Y38" s="3017"/>
      <c r="Z38" s="3017"/>
      <c r="AA38" s="3017"/>
      <c r="AB38" s="3017"/>
      <c r="AC38" s="3017"/>
      <c r="AD38" s="3018"/>
      <c r="AE38" s="3019"/>
      <c r="AF38" s="3020"/>
      <c r="AG38" s="3020"/>
      <c r="AH38" s="3020"/>
      <c r="AI38" s="3020"/>
      <c r="AJ38" s="3020"/>
      <c r="AK38" s="3020"/>
      <c r="AL38" s="3020"/>
      <c r="AM38" s="3020"/>
      <c r="AN38" s="3020"/>
      <c r="AO38" s="3021"/>
    </row>
    <row r="39" spans="1:41" ht="13.5" customHeight="1">
      <c r="A39" s="3013" t="s">
        <v>1884</v>
      </c>
      <c r="B39" s="3014"/>
      <c r="C39" s="3014"/>
      <c r="D39" s="3014"/>
      <c r="E39" s="3014"/>
      <c r="F39" s="3014"/>
      <c r="G39" s="3014"/>
      <c r="H39" s="3014"/>
      <c r="I39" s="3015"/>
      <c r="J39" s="3037" t="s">
        <v>1885</v>
      </c>
      <c r="K39" s="3038"/>
      <c r="L39" s="3038"/>
      <c r="M39" s="3038"/>
      <c r="N39" s="3038"/>
      <c r="O39" s="3038"/>
      <c r="P39" s="3038"/>
      <c r="Q39" s="3038"/>
      <c r="R39" s="3038"/>
      <c r="S39" s="3038"/>
      <c r="T39" s="3039"/>
      <c r="U39" s="1177"/>
      <c r="V39" s="3013" t="s">
        <v>125</v>
      </c>
      <c r="W39" s="3014"/>
      <c r="X39" s="3014"/>
      <c r="Y39" s="3014"/>
      <c r="Z39" s="3014"/>
      <c r="AA39" s="3014"/>
      <c r="AB39" s="3014"/>
      <c r="AC39" s="3014"/>
      <c r="AD39" s="3015"/>
      <c r="AE39" s="3003"/>
      <c r="AF39" s="3004"/>
      <c r="AG39" s="3004"/>
      <c r="AH39" s="3004"/>
      <c r="AI39" s="3004"/>
      <c r="AJ39" s="3004"/>
      <c r="AK39" s="3004"/>
      <c r="AL39" s="3004"/>
      <c r="AM39" s="3004"/>
      <c r="AN39" s="3004"/>
      <c r="AO39" s="3005"/>
    </row>
    <row r="40" spans="1:41" ht="13.5" customHeight="1">
      <c r="A40" s="3016"/>
      <c r="B40" s="3017"/>
      <c r="C40" s="3017"/>
      <c r="D40" s="3017"/>
      <c r="E40" s="3017"/>
      <c r="F40" s="3017"/>
      <c r="G40" s="3017"/>
      <c r="H40" s="3017"/>
      <c r="I40" s="3018"/>
      <c r="J40" s="3040"/>
      <c r="K40" s="3041"/>
      <c r="L40" s="3041"/>
      <c r="M40" s="3041"/>
      <c r="N40" s="3041"/>
      <c r="O40" s="3041"/>
      <c r="P40" s="3041"/>
      <c r="Q40" s="3041"/>
      <c r="R40" s="3041"/>
      <c r="S40" s="3041"/>
      <c r="T40" s="3042"/>
      <c r="U40" s="1177"/>
      <c r="V40" s="3016"/>
      <c r="W40" s="3017"/>
      <c r="X40" s="3017"/>
      <c r="Y40" s="3017"/>
      <c r="Z40" s="3017"/>
      <c r="AA40" s="3017"/>
      <c r="AB40" s="3017"/>
      <c r="AC40" s="3017"/>
      <c r="AD40" s="3018"/>
      <c r="AE40" s="3019"/>
      <c r="AF40" s="3020"/>
      <c r="AG40" s="3020"/>
      <c r="AH40" s="3020"/>
      <c r="AI40" s="3020"/>
      <c r="AJ40" s="3020"/>
      <c r="AK40" s="3020"/>
      <c r="AL40" s="3020"/>
      <c r="AM40" s="3020"/>
      <c r="AN40" s="3020"/>
      <c r="AO40" s="3021"/>
    </row>
    <row r="41" spans="1:41" ht="13.5" customHeight="1">
      <c r="A41" s="1182"/>
      <c r="B41" s="1178"/>
      <c r="C41" s="3013" t="s">
        <v>64</v>
      </c>
      <c r="D41" s="3014"/>
      <c r="E41" s="3014"/>
      <c r="F41" s="3014"/>
      <c r="G41" s="3014"/>
      <c r="H41" s="3014"/>
      <c r="I41" s="3015"/>
      <c r="J41" s="3003"/>
      <c r="K41" s="3004"/>
      <c r="L41" s="3004"/>
      <c r="M41" s="3004"/>
      <c r="N41" s="3004"/>
      <c r="O41" s="3004"/>
      <c r="P41" s="3004"/>
      <c r="Q41" s="3004"/>
      <c r="R41" s="3004"/>
      <c r="S41" s="3004"/>
      <c r="T41" s="3005"/>
      <c r="U41" s="1177"/>
      <c r="V41" s="3013" t="s">
        <v>1886</v>
      </c>
      <c r="W41" s="3014"/>
      <c r="X41" s="3014"/>
      <c r="Y41" s="3014"/>
      <c r="Z41" s="3014"/>
      <c r="AA41" s="3014"/>
      <c r="AB41" s="3014"/>
      <c r="AC41" s="3014"/>
      <c r="AD41" s="3015"/>
      <c r="AE41" s="3003"/>
      <c r="AF41" s="3004"/>
      <c r="AG41" s="3004"/>
      <c r="AH41" s="3004"/>
      <c r="AI41" s="3004"/>
      <c r="AJ41" s="3004"/>
      <c r="AK41" s="3004"/>
      <c r="AL41" s="3004"/>
      <c r="AM41" s="3004"/>
      <c r="AN41" s="3004"/>
      <c r="AO41" s="3005"/>
    </row>
    <row r="42" spans="1:41" ht="13.5" customHeight="1">
      <c r="A42" s="1184"/>
      <c r="B42" s="1202"/>
      <c r="C42" s="3023"/>
      <c r="D42" s="3024"/>
      <c r="E42" s="3024"/>
      <c r="F42" s="3024"/>
      <c r="G42" s="3024"/>
      <c r="H42" s="3024"/>
      <c r="I42" s="3025"/>
      <c r="J42" s="3006"/>
      <c r="K42" s="3007"/>
      <c r="L42" s="3007"/>
      <c r="M42" s="3007"/>
      <c r="N42" s="3007"/>
      <c r="O42" s="3007"/>
      <c r="P42" s="3007"/>
      <c r="Q42" s="3007"/>
      <c r="R42" s="3007"/>
      <c r="S42" s="3007"/>
      <c r="T42" s="3008"/>
      <c r="U42" s="1177"/>
      <c r="V42" s="3016"/>
      <c r="W42" s="3017"/>
      <c r="X42" s="3017"/>
      <c r="Y42" s="3017"/>
      <c r="Z42" s="3017"/>
      <c r="AA42" s="3017"/>
      <c r="AB42" s="3017"/>
      <c r="AC42" s="3017"/>
      <c r="AD42" s="3018"/>
      <c r="AE42" s="3019"/>
      <c r="AF42" s="3020"/>
      <c r="AG42" s="3020"/>
      <c r="AH42" s="3020"/>
      <c r="AI42" s="3020"/>
      <c r="AJ42" s="3020"/>
      <c r="AK42" s="3020"/>
      <c r="AL42" s="3020"/>
      <c r="AM42" s="3020"/>
      <c r="AN42" s="3020"/>
      <c r="AO42" s="3021"/>
    </row>
    <row r="43" spans="1:41" ht="13.5" customHeight="1">
      <c r="A43" s="1177"/>
      <c r="B43" s="1177"/>
      <c r="C43" s="1177"/>
      <c r="D43" s="1177"/>
      <c r="E43" s="1177"/>
      <c r="F43" s="1177"/>
      <c r="G43" s="1177"/>
      <c r="H43" s="1177"/>
      <c r="I43" s="1177"/>
      <c r="J43" s="1177"/>
      <c r="K43" s="1177"/>
      <c r="L43" s="1177"/>
      <c r="M43" s="1177"/>
      <c r="N43" s="1177"/>
      <c r="O43" s="1177"/>
      <c r="P43" s="1177"/>
      <c r="Q43" s="1177"/>
      <c r="R43" s="1177"/>
      <c r="S43" s="1177"/>
      <c r="T43" s="1177"/>
      <c r="U43" s="1177"/>
      <c r="V43" s="1182"/>
      <c r="W43" s="1178"/>
      <c r="X43" s="3013" t="s">
        <v>64</v>
      </c>
      <c r="Y43" s="3014"/>
      <c r="Z43" s="3014"/>
      <c r="AA43" s="3014"/>
      <c r="AB43" s="3014"/>
      <c r="AC43" s="3014"/>
      <c r="AD43" s="3015"/>
      <c r="AE43" s="3003"/>
      <c r="AF43" s="3004"/>
      <c r="AG43" s="3004"/>
      <c r="AH43" s="3004"/>
      <c r="AI43" s="3004"/>
      <c r="AJ43" s="3004"/>
      <c r="AK43" s="3004"/>
      <c r="AL43" s="3004"/>
      <c r="AM43" s="3004"/>
      <c r="AN43" s="3004"/>
      <c r="AO43" s="3005"/>
    </row>
    <row r="44" spans="1:41" ht="13.5" customHeight="1">
      <c r="A44" s="1177"/>
      <c r="B44" s="1177"/>
      <c r="C44" s="1177"/>
      <c r="D44" s="1177"/>
      <c r="E44" s="1177"/>
      <c r="F44" s="1177"/>
      <c r="G44" s="1177"/>
      <c r="H44" s="1177"/>
      <c r="I44" s="1177"/>
      <c r="J44" s="1177"/>
      <c r="K44" s="1177"/>
      <c r="L44" s="1177"/>
      <c r="M44" s="1177"/>
      <c r="N44" s="1177"/>
      <c r="O44" s="1177"/>
      <c r="P44" s="1177"/>
      <c r="Q44" s="1177"/>
      <c r="R44" s="1177"/>
      <c r="S44" s="1177"/>
      <c r="T44" s="1177"/>
      <c r="U44" s="1177"/>
      <c r="V44" s="1182"/>
      <c r="W44" s="1178"/>
      <c r="X44" s="3016"/>
      <c r="Y44" s="3017"/>
      <c r="Z44" s="3017"/>
      <c r="AA44" s="3017"/>
      <c r="AB44" s="3017"/>
      <c r="AC44" s="3017"/>
      <c r="AD44" s="3018"/>
      <c r="AE44" s="3019"/>
      <c r="AF44" s="3020"/>
      <c r="AG44" s="3020"/>
      <c r="AH44" s="3020"/>
      <c r="AI44" s="3020"/>
      <c r="AJ44" s="3020"/>
      <c r="AK44" s="3020"/>
      <c r="AL44" s="3020"/>
      <c r="AM44" s="3020"/>
      <c r="AN44" s="3020"/>
      <c r="AO44" s="3021"/>
    </row>
    <row r="45" spans="1:41" ht="13.5" customHeight="1">
      <c r="A45" s="1177"/>
      <c r="B45" s="1177"/>
      <c r="C45" s="1177"/>
      <c r="D45" s="1177"/>
      <c r="E45" s="1177"/>
      <c r="F45" s="1177"/>
      <c r="G45" s="1177"/>
      <c r="H45" s="1177"/>
      <c r="I45" s="1177"/>
      <c r="J45" s="1177"/>
      <c r="K45" s="1177"/>
      <c r="L45" s="1177"/>
      <c r="M45" s="1177"/>
      <c r="N45" s="1177"/>
      <c r="O45" s="1177"/>
      <c r="P45" s="1177"/>
      <c r="Q45" s="1177"/>
      <c r="R45" s="1177"/>
      <c r="S45" s="1177"/>
      <c r="T45" s="1177"/>
      <c r="U45" s="1177"/>
      <c r="V45" s="1182"/>
      <c r="W45" s="1178"/>
      <c r="X45" s="3003" t="s">
        <v>1062</v>
      </c>
      <c r="Y45" s="3004"/>
      <c r="Z45" s="3004"/>
      <c r="AA45" s="3004"/>
      <c r="AB45" s="3004"/>
      <c r="AC45" s="3004"/>
      <c r="AD45" s="3005"/>
      <c r="AE45" s="3003"/>
      <c r="AF45" s="3004"/>
      <c r="AG45" s="3004"/>
      <c r="AH45" s="3004"/>
      <c r="AI45" s="3004"/>
      <c r="AJ45" s="3004"/>
      <c r="AK45" s="3004"/>
      <c r="AL45" s="3004"/>
      <c r="AM45" s="3004"/>
      <c r="AN45" s="3004"/>
      <c r="AO45" s="3005"/>
    </row>
    <row r="46" spans="1:41" ht="13.5" customHeight="1">
      <c r="A46" s="1177"/>
      <c r="B46" s="1177"/>
      <c r="C46" s="1177"/>
      <c r="D46" s="1177"/>
      <c r="E46" s="1177"/>
      <c r="F46" s="1177"/>
      <c r="G46" s="1177"/>
      <c r="H46" s="1177"/>
      <c r="I46" s="1177"/>
      <c r="J46" s="1177"/>
      <c r="K46" s="1177"/>
      <c r="L46" s="1177"/>
      <c r="M46" s="1177"/>
      <c r="N46" s="1177"/>
      <c r="O46" s="1177"/>
      <c r="P46" s="1177"/>
      <c r="Q46" s="1177"/>
      <c r="R46" s="1177"/>
      <c r="S46" s="1177"/>
      <c r="T46" s="1177"/>
      <c r="U46" s="1177"/>
      <c r="V46" s="1184"/>
      <c r="W46" s="1202"/>
      <c r="X46" s="3006"/>
      <c r="Y46" s="3007"/>
      <c r="Z46" s="3007"/>
      <c r="AA46" s="3007"/>
      <c r="AB46" s="3007"/>
      <c r="AC46" s="3007"/>
      <c r="AD46" s="3008"/>
      <c r="AE46" s="3006"/>
      <c r="AF46" s="3007"/>
      <c r="AG46" s="3007"/>
      <c r="AH46" s="3007"/>
      <c r="AI46" s="3007"/>
      <c r="AJ46" s="3007"/>
      <c r="AK46" s="3007"/>
      <c r="AL46" s="3007"/>
      <c r="AM46" s="3007"/>
      <c r="AN46" s="3007"/>
      <c r="AO46" s="3008"/>
    </row>
    <row r="47" spans="1:41" ht="13.5" customHeight="1">
      <c r="A47" s="1177"/>
      <c r="B47" s="1177"/>
      <c r="C47" s="1177"/>
      <c r="D47" s="1177"/>
      <c r="E47" s="1177"/>
      <c r="F47" s="1177"/>
      <c r="G47" s="1177"/>
      <c r="H47" s="1177"/>
      <c r="I47" s="1177"/>
      <c r="J47" s="1177"/>
      <c r="K47" s="1177"/>
      <c r="L47" s="1177"/>
      <c r="M47" s="1177"/>
      <c r="N47" s="1177"/>
      <c r="O47" s="1177"/>
      <c r="P47" s="1177"/>
      <c r="Q47" s="1177"/>
      <c r="R47" s="1177"/>
      <c r="S47" s="1177"/>
      <c r="T47" s="1177"/>
      <c r="U47" s="1177"/>
    </row>
    <row r="48" spans="1:41" ht="13.5" customHeight="1">
      <c r="A48" s="2981" t="s">
        <v>1906</v>
      </c>
      <c r="B48" s="2982"/>
      <c r="C48" s="2982"/>
      <c r="D48" s="2982"/>
      <c r="E48" s="2982"/>
      <c r="F48" s="2982"/>
      <c r="G48" s="2982"/>
      <c r="H48" s="2982"/>
      <c r="I48" s="2982"/>
      <c r="J48" s="2982"/>
      <c r="K48" s="2982" t="s">
        <v>1890</v>
      </c>
      <c r="L48" s="2982"/>
      <c r="M48" s="2982"/>
      <c r="N48" s="2982"/>
      <c r="O48" s="2982"/>
      <c r="P48" s="2982"/>
      <c r="Q48" s="2982"/>
      <c r="R48" s="2982"/>
      <c r="S48" s="2982"/>
      <c r="T48" s="2982"/>
      <c r="U48" s="2981" t="s">
        <v>1907</v>
      </c>
      <c r="V48" s="2982"/>
      <c r="W48" s="2982"/>
      <c r="X48" s="2982"/>
      <c r="Y48" s="2982"/>
      <c r="Z48" s="2982"/>
      <c r="AA48" s="2982"/>
      <c r="AB48" s="2982"/>
      <c r="AC48" s="2982"/>
      <c r="AD48" s="2982"/>
      <c r="AE48" s="3022" t="s">
        <v>1890</v>
      </c>
      <c r="AF48" s="3022"/>
      <c r="AG48" s="3022"/>
      <c r="AH48" s="3022"/>
      <c r="AI48" s="3022"/>
      <c r="AJ48" s="3022"/>
      <c r="AK48" s="3022"/>
      <c r="AL48" s="3022"/>
      <c r="AM48" s="3022"/>
      <c r="AN48" s="3022"/>
      <c r="AO48" s="3022"/>
    </row>
    <row r="49" spans="1:41" ht="13.5" customHeight="1">
      <c r="A49" s="2982"/>
      <c r="B49" s="2982"/>
      <c r="C49" s="2982"/>
      <c r="D49" s="2982"/>
      <c r="E49" s="2982"/>
      <c r="F49" s="2982"/>
      <c r="G49" s="2982"/>
      <c r="H49" s="2982"/>
      <c r="I49" s="2982"/>
      <c r="J49" s="2982"/>
      <c r="K49" s="2982"/>
      <c r="L49" s="2982"/>
      <c r="M49" s="2982"/>
      <c r="N49" s="2982"/>
      <c r="O49" s="2982"/>
      <c r="P49" s="2982"/>
      <c r="Q49" s="2982"/>
      <c r="R49" s="2982"/>
      <c r="S49" s="2982"/>
      <c r="T49" s="2982"/>
      <c r="U49" s="2982"/>
      <c r="V49" s="2982"/>
      <c r="W49" s="2982"/>
      <c r="X49" s="2982"/>
      <c r="Y49" s="2982"/>
      <c r="Z49" s="2982"/>
      <c r="AA49" s="2982"/>
      <c r="AB49" s="2982"/>
      <c r="AC49" s="2982"/>
      <c r="AD49" s="2982"/>
      <c r="AE49" s="3022"/>
      <c r="AF49" s="3022"/>
      <c r="AG49" s="3022"/>
      <c r="AH49" s="3022"/>
      <c r="AI49" s="3022"/>
      <c r="AJ49" s="3022"/>
      <c r="AK49" s="3022"/>
      <c r="AL49" s="3022"/>
      <c r="AM49" s="3022"/>
      <c r="AN49" s="3022"/>
      <c r="AO49" s="3022"/>
    </row>
    <row r="50" spans="1:41" ht="13.5" customHeight="1">
      <c r="A50" s="2982"/>
      <c r="B50" s="2982"/>
      <c r="C50" s="2982"/>
      <c r="D50" s="2982"/>
      <c r="E50" s="2982"/>
      <c r="F50" s="2982"/>
      <c r="G50" s="2982"/>
      <c r="H50" s="2982"/>
      <c r="I50" s="2982"/>
      <c r="J50" s="2982"/>
      <c r="K50" s="2982"/>
      <c r="L50" s="2982"/>
      <c r="M50" s="2982"/>
      <c r="N50" s="2982"/>
      <c r="O50" s="2982"/>
      <c r="P50" s="2982"/>
      <c r="Q50" s="2982"/>
      <c r="R50" s="2982"/>
      <c r="S50" s="2982"/>
      <c r="T50" s="2982"/>
      <c r="U50" s="2982"/>
      <c r="V50" s="2982"/>
      <c r="W50" s="2982"/>
      <c r="X50" s="2982"/>
      <c r="Y50" s="2982"/>
      <c r="Z50" s="2982"/>
      <c r="AA50" s="2982"/>
      <c r="AB50" s="2982"/>
      <c r="AC50" s="2982"/>
      <c r="AD50" s="2982"/>
      <c r="AE50" s="3022"/>
      <c r="AF50" s="3022"/>
      <c r="AG50" s="3022"/>
      <c r="AH50" s="3022"/>
      <c r="AI50" s="3022"/>
      <c r="AJ50" s="3022"/>
      <c r="AK50" s="3022"/>
      <c r="AL50" s="3022"/>
      <c r="AM50" s="3022"/>
      <c r="AN50" s="3022"/>
      <c r="AO50" s="3022"/>
    </row>
    <row r="51" spans="1:41" ht="13.5" customHeight="1">
      <c r="U51" s="1177"/>
    </row>
    <row r="52" spans="1:41" ht="13.5" customHeight="1">
      <c r="U52" s="1177"/>
    </row>
    <row r="56" spans="1:41" ht="13.5" customHeight="1">
      <c r="V56" s="1205"/>
      <c r="W56" s="1205"/>
      <c r="X56" s="1205"/>
      <c r="Y56" s="1205"/>
      <c r="Z56" s="1205"/>
      <c r="AA56" s="1205"/>
      <c r="AB56" s="1205"/>
      <c r="AC56" s="1205"/>
      <c r="AD56" s="1205"/>
      <c r="AE56" s="1205"/>
      <c r="AF56" s="1205"/>
      <c r="AG56" s="1205"/>
      <c r="AH56" s="1205"/>
      <c r="AI56" s="1205"/>
      <c r="AJ56" s="1205"/>
      <c r="AK56" s="1205"/>
      <c r="AL56" s="1205"/>
      <c r="AM56" s="1205"/>
      <c r="AN56" s="1205"/>
      <c r="AO56" s="1205"/>
    </row>
    <row r="57" spans="1:41" ht="13.5" customHeight="1">
      <c r="V57" s="1205"/>
      <c r="W57" s="1205"/>
      <c r="X57" s="1205"/>
      <c r="Y57" s="1205"/>
      <c r="Z57" s="1205"/>
      <c r="AA57" s="1205"/>
      <c r="AB57" s="1205"/>
      <c r="AC57" s="1205"/>
      <c r="AD57" s="1205"/>
      <c r="AE57" s="1205"/>
      <c r="AF57" s="1205"/>
      <c r="AG57" s="1205"/>
      <c r="AH57" s="1205"/>
      <c r="AI57" s="1205"/>
      <c r="AJ57" s="1205"/>
      <c r="AK57" s="1205"/>
      <c r="AL57" s="1205"/>
      <c r="AM57" s="1205"/>
      <c r="AN57" s="1205"/>
      <c r="AO57" s="1205"/>
    </row>
    <row r="58" spans="1:41" ht="13.5" customHeight="1">
      <c r="A58" s="1205"/>
      <c r="B58" s="1205"/>
      <c r="C58" s="1205"/>
      <c r="D58" s="1205"/>
      <c r="E58" s="1205"/>
      <c r="F58" s="1205"/>
      <c r="G58" s="1205"/>
      <c r="H58" s="1205"/>
      <c r="I58" s="1205"/>
      <c r="J58" s="1205"/>
      <c r="K58" s="1205"/>
      <c r="L58" s="1205"/>
      <c r="M58" s="1205"/>
      <c r="N58" s="1205"/>
      <c r="O58" s="1205"/>
      <c r="P58" s="1205"/>
      <c r="Q58" s="1205"/>
      <c r="R58" s="1205"/>
      <c r="S58" s="1205"/>
      <c r="T58" s="1205"/>
      <c r="V58" s="1205"/>
      <c r="W58" s="1205"/>
      <c r="X58" s="1205"/>
      <c r="Y58" s="1205"/>
      <c r="Z58" s="1205"/>
      <c r="AA58" s="1205"/>
      <c r="AB58" s="1205"/>
      <c r="AC58" s="1205"/>
      <c r="AD58" s="1205"/>
      <c r="AE58" s="1205"/>
      <c r="AF58" s="1205"/>
      <c r="AG58" s="1205"/>
      <c r="AH58" s="1205"/>
      <c r="AI58" s="1205"/>
      <c r="AJ58" s="1205"/>
      <c r="AK58" s="1205"/>
      <c r="AL58" s="1205"/>
      <c r="AM58" s="1205"/>
      <c r="AN58" s="1205"/>
      <c r="AO58" s="1205"/>
    </row>
    <row r="59" spans="1:41" ht="13.5" customHeight="1">
      <c r="A59" s="1205"/>
      <c r="B59" s="1205"/>
      <c r="C59" s="1205"/>
      <c r="D59" s="1205"/>
      <c r="E59" s="1205"/>
      <c r="F59" s="1205"/>
      <c r="G59" s="1205"/>
      <c r="H59" s="1205"/>
      <c r="I59" s="1205"/>
      <c r="J59" s="1205"/>
      <c r="K59" s="1205"/>
      <c r="L59" s="1205"/>
      <c r="M59" s="1205"/>
      <c r="N59" s="1205"/>
      <c r="O59" s="1205"/>
      <c r="P59" s="1205"/>
      <c r="Q59" s="1205"/>
      <c r="R59" s="1205"/>
      <c r="S59" s="1205"/>
      <c r="T59" s="1205"/>
      <c r="V59" s="1205"/>
      <c r="W59" s="2966"/>
      <c r="X59" s="2966"/>
      <c r="Y59" s="2966"/>
      <c r="Z59" s="2966"/>
      <c r="AA59" s="2966"/>
      <c r="AB59" s="2966"/>
      <c r="AC59" s="2966"/>
      <c r="AD59" s="2966"/>
      <c r="AE59" s="2966"/>
      <c r="AF59" s="2966"/>
      <c r="AG59" s="2966"/>
      <c r="AH59" s="2966"/>
      <c r="AI59" s="2966"/>
      <c r="AJ59" s="2966"/>
      <c r="AK59" s="2966"/>
      <c r="AL59" s="2966"/>
      <c r="AM59" s="2966"/>
      <c r="AN59" s="2966"/>
      <c r="AO59" s="2966"/>
    </row>
    <row r="60" spans="1:41" ht="13.5" customHeight="1">
      <c r="A60" s="1205"/>
      <c r="B60" s="1205"/>
      <c r="C60" s="1205"/>
      <c r="D60" s="1205"/>
      <c r="E60" s="1205"/>
      <c r="F60" s="1205"/>
      <c r="G60" s="1205"/>
      <c r="H60" s="1205"/>
      <c r="I60" s="1205"/>
      <c r="J60" s="1205"/>
      <c r="K60" s="1205"/>
      <c r="L60" s="1205"/>
      <c r="M60" s="1205"/>
      <c r="N60" s="1205"/>
      <c r="O60" s="1205"/>
      <c r="P60" s="1205"/>
      <c r="Q60" s="1205"/>
      <c r="R60" s="1205"/>
      <c r="S60" s="1205"/>
      <c r="T60" s="1205"/>
    </row>
    <row r="61" spans="1:41" ht="9" customHeight="1">
      <c r="A61" s="1205"/>
      <c r="B61" s="1205"/>
      <c r="C61" s="1205"/>
      <c r="D61" s="1205"/>
      <c r="E61" s="1205"/>
      <c r="F61" s="1205"/>
      <c r="G61" s="1205"/>
      <c r="H61" s="1205"/>
      <c r="I61" s="1205"/>
      <c r="J61" s="1205"/>
      <c r="K61" s="1205"/>
      <c r="L61" s="1205"/>
      <c r="M61" s="1205"/>
      <c r="N61" s="1205"/>
      <c r="O61" s="1205"/>
      <c r="P61" s="1205"/>
      <c r="Q61" s="1205"/>
      <c r="R61" s="1205"/>
      <c r="S61" s="1205"/>
      <c r="T61" s="1205"/>
    </row>
    <row r="62" spans="1:41" ht="12" customHeight="1">
      <c r="U62" s="1205"/>
    </row>
    <row r="63" spans="1:41" ht="12" customHeight="1">
      <c r="U63" s="1205"/>
    </row>
    <row r="64" spans="1:41" ht="12" customHeight="1">
      <c r="U64" s="1205"/>
    </row>
    <row r="65" spans="1:57" ht="12" customHeight="1">
      <c r="U65" s="1205"/>
    </row>
    <row r="67" spans="1:57" ht="13.5" customHeight="1">
      <c r="A67" s="1209" t="s">
        <v>126</v>
      </c>
      <c r="B67" s="1150"/>
      <c r="C67" s="1150"/>
      <c r="D67" s="1150"/>
      <c r="E67" s="1150"/>
      <c r="F67" s="1150"/>
      <c r="G67" s="1150"/>
      <c r="H67" s="1150"/>
      <c r="I67" s="1150"/>
      <c r="J67" s="1150"/>
      <c r="K67" s="1150"/>
      <c r="L67" s="1150"/>
      <c r="M67" s="1150"/>
      <c r="N67" s="1150"/>
      <c r="O67" s="1150"/>
      <c r="P67" s="1150"/>
      <c r="Q67" s="1150"/>
      <c r="R67" s="1150"/>
      <c r="S67" s="1150"/>
      <c r="T67" s="1150"/>
      <c r="U67" s="1150"/>
      <c r="V67" s="1150"/>
      <c r="W67" s="1150"/>
      <c r="X67" s="1150"/>
      <c r="Y67" s="1150"/>
      <c r="Z67" s="1150"/>
      <c r="AA67" s="1150"/>
      <c r="AB67" s="1150"/>
      <c r="AC67" s="1150"/>
      <c r="AD67" s="1150"/>
      <c r="AE67" s="1150"/>
      <c r="AF67" s="1150"/>
      <c r="AG67" s="1150"/>
      <c r="AH67" s="1150"/>
      <c r="AI67" s="1150"/>
      <c r="AJ67" s="1150"/>
      <c r="AK67" s="1150"/>
      <c r="AL67" s="1150"/>
      <c r="AM67" s="1150"/>
      <c r="AN67" s="1150"/>
      <c r="AO67" s="1150"/>
      <c r="AP67" s="1150"/>
      <c r="AQ67" s="1150"/>
      <c r="AR67" s="1150"/>
      <c r="AS67" s="1150"/>
      <c r="AT67" s="1150"/>
      <c r="AU67" s="1150"/>
      <c r="AV67" s="1150"/>
      <c r="AW67" s="1150"/>
      <c r="AX67" s="1150"/>
      <c r="AY67" s="1150"/>
      <c r="AZ67" s="1150"/>
      <c r="BA67" s="1150"/>
      <c r="BB67" s="1150"/>
      <c r="BC67" s="1150"/>
      <c r="BD67" s="1150"/>
      <c r="BE67" s="1150"/>
    </row>
    <row r="68" spans="1:57" ht="13.5" customHeight="1">
      <c r="A68" s="1209"/>
      <c r="B68" s="1136"/>
      <c r="C68" s="1136"/>
      <c r="D68" s="1136"/>
      <c r="E68" s="1136"/>
      <c r="F68" s="1136"/>
      <c r="G68" s="1136"/>
      <c r="H68" s="1136"/>
      <c r="I68" s="1136"/>
      <c r="J68" s="1136"/>
      <c r="K68" s="1136"/>
      <c r="L68" s="1136"/>
      <c r="M68" s="1136"/>
      <c r="N68" s="1136"/>
      <c r="O68" s="1136"/>
      <c r="P68" s="1136"/>
      <c r="Q68" s="1136"/>
      <c r="R68" s="1136"/>
      <c r="S68" s="1136"/>
      <c r="T68" s="1136"/>
      <c r="U68" s="1136"/>
      <c r="V68" s="1136"/>
      <c r="W68" s="1136"/>
      <c r="X68" s="1136"/>
      <c r="Y68" s="1136"/>
      <c r="Z68" s="1136"/>
      <c r="AA68" s="1136"/>
      <c r="AB68" s="1136"/>
      <c r="AC68" s="1136"/>
      <c r="AD68" s="1136"/>
      <c r="AE68" s="1136"/>
      <c r="AF68" s="1136"/>
      <c r="AG68" s="1136"/>
      <c r="AH68" s="1136"/>
      <c r="AI68" s="1136"/>
      <c r="AJ68" s="1136"/>
      <c r="AK68" s="1136"/>
      <c r="AL68" s="1136"/>
      <c r="AM68" s="1136"/>
      <c r="AN68" s="1136"/>
      <c r="AO68" s="1136"/>
      <c r="AP68" s="1136"/>
      <c r="AQ68" s="1136"/>
      <c r="AR68" s="1136"/>
      <c r="AS68" s="1136"/>
      <c r="AT68" s="1136"/>
      <c r="AU68" s="1136"/>
      <c r="AV68" s="1136"/>
      <c r="AW68" s="1136"/>
      <c r="AX68" s="1136"/>
      <c r="AY68" s="1136"/>
      <c r="AZ68" s="1136"/>
      <c r="BA68" s="1136"/>
      <c r="BB68" s="1136"/>
      <c r="BC68" s="1136"/>
      <c r="BD68" s="1136"/>
      <c r="BE68" s="1136"/>
    </row>
    <row r="69" spans="1:57" ht="13.5" customHeight="1">
      <c r="A69" s="1209" t="s">
        <v>1898</v>
      </c>
      <c r="B69" s="1137"/>
      <c r="C69" s="1137"/>
      <c r="D69" s="1137"/>
      <c r="E69" s="1137"/>
      <c r="F69" s="1137"/>
      <c r="G69" s="1137"/>
      <c r="H69" s="1137"/>
      <c r="I69" s="1137"/>
      <c r="J69" s="1137"/>
      <c r="K69" s="1137"/>
      <c r="L69" s="1137"/>
      <c r="M69" s="1137"/>
      <c r="N69" s="1137"/>
      <c r="O69" s="1137"/>
      <c r="P69" s="1137"/>
      <c r="Q69" s="1137"/>
      <c r="R69" s="1137"/>
      <c r="S69" s="1137"/>
      <c r="T69" s="1137"/>
      <c r="U69" s="1137"/>
      <c r="V69" s="1137"/>
      <c r="W69" s="1137"/>
      <c r="X69" s="1137"/>
      <c r="Y69" s="1137"/>
      <c r="Z69" s="1137"/>
      <c r="AA69" s="1137"/>
      <c r="AB69" s="1137"/>
      <c r="AC69" s="1137"/>
      <c r="AD69" s="1137"/>
      <c r="AE69" s="1137"/>
      <c r="AF69" s="1137"/>
      <c r="AG69" s="1137"/>
      <c r="AH69" s="1137"/>
      <c r="AI69" s="1137"/>
      <c r="AJ69" s="1137"/>
      <c r="AK69" s="1137"/>
      <c r="AL69" s="1137"/>
      <c r="AM69" s="1137"/>
      <c r="AN69" s="1137"/>
      <c r="AO69" s="1137"/>
      <c r="AP69" s="1137"/>
      <c r="AQ69" s="1137"/>
      <c r="AR69" s="1137"/>
      <c r="AS69" s="1137"/>
      <c r="AT69" s="1137"/>
      <c r="AU69" s="1137"/>
      <c r="AV69" s="1137"/>
      <c r="AW69" s="1137"/>
      <c r="AX69" s="1137"/>
      <c r="AY69" s="1137"/>
      <c r="AZ69" s="1137"/>
      <c r="BA69" s="1137"/>
      <c r="BB69" s="1137"/>
      <c r="BC69" s="1137"/>
      <c r="BD69" s="1137"/>
      <c r="BE69" s="1137"/>
    </row>
    <row r="70" spans="1:57" ht="13.5" customHeight="1">
      <c r="A70" s="1209" t="s">
        <v>1900</v>
      </c>
      <c r="B70" s="1137"/>
      <c r="C70" s="1137"/>
      <c r="D70" s="1137"/>
      <c r="E70" s="1137"/>
      <c r="F70" s="1137"/>
      <c r="G70" s="1137"/>
      <c r="H70" s="1137"/>
      <c r="I70" s="1137"/>
      <c r="J70" s="1137"/>
      <c r="K70" s="1137"/>
      <c r="L70" s="1137"/>
      <c r="M70" s="1137"/>
      <c r="N70" s="1137"/>
      <c r="O70" s="1137"/>
      <c r="P70" s="1137"/>
      <c r="Q70" s="1137"/>
      <c r="R70" s="1137"/>
      <c r="S70" s="1137"/>
      <c r="T70" s="1137"/>
      <c r="U70" s="1137"/>
      <c r="V70" s="1137"/>
      <c r="W70" s="1137"/>
      <c r="X70" s="1137"/>
      <c r="Y70" s="1137"/>
      <c r="Z70" s="1137"/>
      <c r="AA70" s="1137"/>
      <c r="AB70" s="1137"/>
      <c r="AC70" s="1137"/>
      <c r="AD70" s="1137"/>
      <c r="AE70" s="1137"/>
      <c r="AF70" s="1137"/>
      <c r="AG70" s="1137"/>
      <c r="AH70" s="1137"/>
      <c r="AI70" s="1137"/>
      <c r="AJ70" s="1137"/>
      <c r="AK70" s="1137"/>
      <c r="AL70" s="1137"/>
      <c r="AM70" s="1137"/>
      <c r="AN70" s="1137"/>
      <c r="AO70" s="1137"/>
      <c r="AP70" s="1137"/>
      <c r="AQ70" s="1137"/>
      <c r="AR70" s="1137"/>
      <c r="AS70" s="1137"/>
      <c r="AT70" s="1137"/>
      <c r="AU70" s="1137"/>
      <c r="AV70" s="1137"/>
      <c r="AW70" s="1137"/>
      <c r="AX70" s="1137"/>
      <c r="AY70" s="1137"/>
      <c r="AZ70" s="1137"/>
      <c r="BA70" s="1137"/>
      <c r="BB70" s="1137"/>
      <c r="BC70" s="1137"/>
      <c r="BD70" s="1137"/>
      <c r="BE70" s="1137"/>
    </row>
    <row r="71" spans="1:57" ht="13.5" customHeight="1">
      <c r="B71" s="1209" t="s">
        <v>1901</v>
      </c>
      <c r="C71" s="1137"/>
      <c r="D71" s="1137"/>
      <c r="E71" s="1137"/>
      <c r="F71" s="1137"/>
      <c r="G71" s="1137"/>
      <c r="H71" s="1137"/>
      <c r="I71" s="1137"/>
      <c r="J71" s="1137"/>
      <c r="K71" s="1137"/>
      <c r="L71" s="1137"/>
      <c r="M71" s="1137"/>
      <c r="N71" s="1137"/>
      <c r="O71" s="1137"/>
      <c r="P71" s="1137"/>
      <c r="Q71" s="1137"/>
      <c r="R71" s="1137"/>
      <c r="S71" s="1137"/>
      <c r="T71" s="1137"/>
      <c r="U71" s="1137"/>
      <c r="V71" s="1137"/>
      <c r="W71" s="1137"/>
      <c r="X71" s="1137"/>
      <c r="Y71" s="1137"/>
      <c r="Z71" s="1137"/>
      <c r="AA71" s="1137"/>
      <c r="AB71" s="1137"/>
      <c r="AC71" s="1137"/>
      <c r="AD71" s="1137"/>
      <c r="AE71" s="1137"/>
      <c r="AF71" s="1137"/>
      <c r="AG71" s="1137"/>
      <c r="AH71" s="1137"/>
      <c r="AI71" s="1137"/>
      <c r="AJ71" s="1137"/>
      <c r="AK71" s="1137"/>
      <c r="AL71" s="1137"/>
      <c r="AM71" s="1137"/>
      <c r="AN71" s="1137"/>
      <c r="AO71" s="1137"/>
      <c r="AP71" s="1137"/>
      <c r="AQ71" s="1137"/>
      <c r="AR71" s="1137"/>
      <c r="AS71" s="1137"/>
      <c r="AT71" s="1137"/>
      <c r="AU71" s="1137"/>
      <c r="AV71" s="1137"/>
      <c r="AW71" s="1137"/>
      <c r="AX71" s="1137"/>
      <c r="AY71" s="1137"/>
      <c r="AZ71" s="1137"/>
      <c r="BA71" s="1137"/>
      <c r="BB71" s="1137"/>
      <c r="BC71" s="1137"/>
      <c r="BD71" s="1137"/>
      <c r="BE71" s="1137"/>
    </row>
    <row r="72" spans="1:57" ht="13.5" customHeight="1">
      <c r="A72" s="1209"/>
      <c r="B72" s="1209" t="s">
        <v>145</v>
      </c>
      <c r="C72" s="1137"/>
      <c r="D72" s="1137"/>
      <c r="E72" s="1137"/>
      <c r="F72" s="1137"/>
      <c r="G72" s="1137"/>
      <c r="H72" s="1137"/>
      <c r="I72" s="1137"/>
      <c r="J72" s="1137"/>
      <c r="K72" s="1137"/>
      <c r="L72" s="1137"/>
      <c r="M72" s="1137"/>
      <c r="N72" s="1137"/>
      <c r="O72" s="1137"/>
      <c r="P72" s="1137"/>
      <c r="Q72" s="1137"/>
      <c r="R72" s="1137"/>
      <c r="S72" s="1137"/>
      <c r="T72" s="1137"/>
      <c r="U72" s="1137"/>
      <c r="V72" s="1137"/>
      <c r="W72" s="1137"/>
      <c r="X72" s="1137"/>
      <c r="Y72" s="1137"/>
      <c r="Z72" s="1137"/>
      <c r="AA72" s="1137"/>
      <c r="AB72" s="1137"/>
      <c r="AC72" s="1137"/>
      <c r="AD72" s="1137"/>
      <c r="AE72" s="1137"/>
      <c r="AF72" s="1137"/>
      <c r="AG72" s="1137"/>
      <c r="AH72" s="1137"/>
      <c r="AI72" s="1137"/>
      <c r="AJ72" s="1137"/>
      <c r="AK72" s="1137"/>
      <c r="AL72" s="1137"/>
      <c r="AM72" s="1137"/>
      <c r="AN72" s="1137"/>
      <c r="AO72" s="1137"/>
      <c r="AP72" s="1137"/>
      <c r="AQ72" s="1137"/>
      <c r="AR72" s="1137"/>
      <c r="AS72" s="1137"/>
      <c r="AT72" s="1137"/>
      <c r="AU72" s="1137"/>
      <c r="AV72" s="1137"/>
      <c r="AW72" s="1137"/>
      <c r="AX72" s="1137"/>
      <c r="AY72" s="1137"/>
      <c r="AZ72" s="1137"/>
      <c r="BA72" s="1137"/>
      <c r="BB72" s="1137"/>
      <c r="BC72" s="1137"/>
      <c r="BD72" s="1137"/>
      <c r="BE72" s="1137"/>
    </row>
    <row r="73" spans="1:57" ht="13.5" customHeight="1">
      <c r="A73" s="1209"/>
      <c r="B73" s="1209" t="s">
        <v>1902</v>
      </c>
      <c r="C73" s="1137"/>
      <c r="D73" s="1137"/>
      <c r="E73" s="1137"/>
      <c r="F73" s="1137"/>
      <c r="G73" s="1137"/>
      <c r="H73" s="1137"/>
      <c r="I73" s="1137"/>
      <c r="J73" s="1137"/>
      <c r="K73" s="1137"/>
      <c r="L73" s="1137"/>
      <c r="M73" s="1137"/>
      <c r="N73" s="1137"/>
      <c r="O73" s="1137"/>
      <c r="P73" s="1137"/>
      <c r="Q73" s="1137"/>
      <c r="R73" s="1137"/>
      <c r="S73" s="1137"/>
      <c r="T73" s="1137"/>
      <c r="U73" s="1137"/>
      <c r="V73" s="1137"/>
      <c r="W73" s="1137"/>
      <c r="X73" s="1137"/>
      <c r="Y73" s="1137"/>
      <c r="Z73" s="1137"/>
      <c r="AA73" s="1137"/>
      <c r="AB73" s="1137"/>
      <c r="AC73" s="1137"/>
      <c r="AD73" s="1137"/>
      <c r="AE73" s="1137"/>
      <c r="AF73" s="1137"/>
      <c r="AG73" s="1137"/>
      <c r="AH73" s="1137"/>
      <c r="AI73" s="1137"/>
      <c r="AJ73" s="1137"/>
      <c r="AK73" s="1137"/>
      <c r="AL73" s="1137"/>
      <c r="AM73" s="1137"/>
      <c r="AN73" s="1137"/>
      <c r="AO73" s="1137"/>
      <c r="AP73" s="1137"/>
      <c r="AQ73" s="1137"/>
      <c r="AR73" s="1137"/>
      <c r="AS73" s="1137"/>
      <c r="AT73" s="1137"/>
      <c r="AU73" s="1137"/>
      <c r="AV73" s="1137"/>
      <c r="AW73" s="1137"/>
      <c r="AX73" s="1137"/>
      <c r="AY73" s="1137"/>
      <c r="AZ73" s="1137"/>
      <c r="BA73" s="1137"/>
      <c r="BB73" s="1137"/>
      <c r="BC73" s="1137"/>
      <c r="BD73" s="1137"/>
      <c r="BE73" s="1137"/>
    </row>
    <row r="74" spans="1:57" ht="13.5" customHeight="1">
      <c r="A74" s="1209" t="s">
        <v>1903</v>
      </c>
      <c r="B74" s="1209"/>
      <c r="C74" s="1137"/>
      <c r="D74" s="1137"/>
      <c r="E74" s="1137"/>
      <c r="F74" s="1137"/>
      <c r="G74" s="1137"/>
      <c r="H74" s="1137"/>
      <c r="I74" s="1137"/>
      <c r="J74" s="1137"/>
      <c r="K74" s="1137"/>
      <c r="L74" s="1137"/>
      <c r="M74" s="1137"/>
      <c r="N74" s="1137"/>
      <c r="O74" s="1137"/>
      <c r="P74" s="1137"/>
      <c r="Q74" s="1137"/>
      <c r="R74" s="1137"/>
      <c r="S74" s="1137"/>
      <c r="T74" s="1137"/>
      <c r="U74" s="1137"/>
      <c r="V74" s="1137"/>
      <c r="W74" s="1137"/>
      <c r="X74" s="1137"/>
      <c r="Y74" s="1137"/>
      <c r="Z74" s="1137"/>
      <c r="AA74" s="1137"/>
      <c r="AB74" s="1137"/>
      <c r="AC74" s="1137"/>
      <c r="AD74" s="1137"/>
      <c r="AE74" s="1137"/>
      <c r="AF74" s="1137"/>
      <c r="AG74" s="1137"/>
      <c r="AH74" s="1137"/>
      <c r="AI74" s="1137"/>
      <c r="AJ74" s="1137"/>
      <c r="AK74" s="1137"/>
      <c r="AL74" s="1137"/>
      <c r="AM74" s="1137"/>
      <c r="AN74" s="1137"/>
      <c r="AO74" s="1137"/>
      <c r="AP74" s="1137"/>
      <c r="AQ74" s="1137"/>
      <c r="AR74" s="1137"/>
      <c r="AS74" s="1137"/>
      <c r="AT74" s="1137"/>
      <c r="AU74" s="1137"/>
      <c r="AV74" s="1137"/>
      <c r="AW74" s="1137"/>
      <c r="AX74" s="1137"/>
      <c r="AY74" s="1137"/>
      <c r="AZ74" s="1137"/>
      <c r="BA74" s="1137"/>
      <c r="BB74" s="1137"/>
      <c r="BC74" s="1137"/>
      <c r="BD74" s="1137"/>
      <c r="BE74" s="1137"/>
    </row>
    <row r="75" spans="1:57" ht="13.5" customHeight="1">
      <c r="A75" s="1210" t="s">
        <v>127</v>
      </c>
      <c r="B75" s="1137"/>
      <c r="C75" s="1137"/>
      <c r="D75" s="1137"/>
      <c r="E75" s="1137"/>
      <c r="F75" s="1137"/>
      <c r="G75" s="1137"/>
      <c r="H75" s="1137"/>
      <c r="I75" s="1137"/>
      <c r="J75" s="1137"/>
      <c r="K75" s="1137"/>
      <c r="L75" s="1137"/>
      <c r="M75" s="1137"/>
      <c r="N75" s="1137"/>
      <c r="O75" s="1137"/>
      <c r="P75" s="1137"/>
      <c r="Q75" s="1137"/>
      <c r="R75" s="1137"/>
      <c r="S75" s="1137"/>
      <c r="T75" s="1137"/>
      <c r="U75" s="1137"/>
      <c r="V75" s="1137"/>
      <c r="W75" s="1137"/>
      <c r="X75" s="1137"/>
      <c r="Y75" s="1137"/>
      <c r="Z75" s="1137"/>
      <c r="AA75" s="1137"/>
      <c r="AB75" s="1137"/>
      <c r="AC75" s="1137"/>
      <c r="AD75" s="1137"/>
      <c r="AE75" s="1137"/>
      <c r="AF75" s="1137"/>
      <c r="AG75" s="1137"/>
      <c r="AH75" s="1137"/>
      <c r="AI75" s="1137"/>
      <c r="AJ75" s="1137"/>
      <c r="AK75" s="1137"/>
      <c r="AL75" s="1137"/>
      <c r="AM75" s="1137"/>
      <c r="AN75" s="1137"/>
      <c r="AO75" s="1137"/>
      <c r="AP75" s="1137"/>
      <c r="AQ75" s="1137"/>
      <c r="AR75" s="1137"/>
      <c r="AS75" s="1137"/>
      <c r="AT75" s="1137"/>
      <c r="AU75" s="1137"/>
      <c r="AV75" s="1137"/>
      <c r="AW75" s="1137"/>
      <c r="AX75" s="1137"/>
      <c r="AY75" s="1137"/>
      <c r="AZ75" s="1137"/>
      <c r="BA75" s="1137"/>
      <c r="BB75" s="1137"/>
      <c r="BC75" s="1137"/>
      <c r="BD75" s="1137"/>
      <c r="BE75" s="1137"/>
    </row>
    <row r="76" spans="1:57" ht="13.5" customHeight="1">
      <c r="A76" s="1210" t="s">
        <v>128</v>
      </c>
      <c r="B76" s="1137"/>
      <c r="C76" s="1137"/>
      <c r="D76" s="1137"/>
      <c r="E76" s="1137"/>
      <c r="F76" s="1137"/>
      <c r="G76" s="1137"/>
      <c r="H76" s="1137"/>
      <c r="I76" s="1137"/>
      <c r="J76" s="1137"/>
      <c r="K76" s="1137"/>
      <c r="L76" s="1137"/>
      <c r="M76" s="1137"/>
      <c r="N76" s="1137"/>
      <c r="O76" s="1137"/>
      <c r="P76" s="1137"/>
      <c r="Q76" s="1137"/>
      <c r="R76" s="1137"/>
      <c r="S76" s="1137"/>
      <c r="T76" s="1137"/>
      <c r="U76" s="1137"/>
      <c r="V76" s="1137"/>
      <c r="W76" s="1137"/>
      <c r="X76" s="1137"/>
      <c r="Y76" s="1137"/>
      <c r="Z76" s="1137"/>
      <c r="AA76" s="1137"/>
      <c r="AB76" s="1137"/>
      <c r="AC76" s="1137"/>
      <c r="AD76" s="1137"/>
      <c r="AE76" s="1137"/>
      <c r="AF76" s="1137"/>
      <c r="AG76" s="1137"/>
      <c r="AH76" s="1137"/>
      <c r="AI76" s="1137"/>
      <c r="AJ76" s="1137"/>
      <c r="AK76" s="1137"/>
      <c r="AL76" s="1137"/>
      <c r="AM76" s="1137"/>
      <c r="AN76" s="1137"/>
      <c r="AO76" s="1137"/>
      <c r="AP76" s="1137"/>
      <c r="AQ76" s="1137"/>
      <c r="AR76" s="1137"/>
      <c r="AS76" s="1137"/>
      <c r="AT76" s="1137"/>
      <c r="AU76" s="1137"/>
      <c r="AV76" s="1137"/>
      <c r="AW76" s="1137"/>
      <c r="AX76" s="1137"/>
      <c r="AY76" s="1137"/>
      <c r="AZ76" s="1137"/>
      <c r="BA76" s="1137"/>
      <c r="BB76" s="1137"/>
      <c r="BC76" s="1137"/>
      <c r="BD76" s="1137"/>
      <c r="BE76" s="1137"/>
    </row>
    <row r="77" spans="1:57" ht="13.5" customHeight="1">
      <c r="A77" s="1210" t="s">
        <v>129</v>
      </c>
      <c r="B77" s="1137"/>
      <c r="C77" s="1137"/>
      <c r="D77" s="1137"/>
      <c r="E77" s="1137"/>
      <c r="F77" s="1137"/>
      <c r="G77" s="1137"/>
      <c r="H77" s="1137"/>
      <c r="I77" s="1137"/>
      <c r="J77" s="1137"/>
      <c r="K77" s="1137"/>
      <c r="L77" s="1137"/>
      <c r="M77" s="1137"/>
      <c r="N77" s="1137"/>
      <c r="O77" s="1137"/>
      <c r="P77" s="1137"/>
      <c r="Q77" s="1137"/>
      <c r="R77" s="1137"/>
      <c r="S77" s="1137"/>
      <c r="T77" s="1137"/>
      <c r="U77" s="1137"/>
      <c r="V77" s="1137"/>
      <c r="W77" s="1137"/>
      <c r="X77" s="1137"/>
      <c r="Y77" s="1137"/>
      <c r="Z77" s="1137"/>
      <c r="AA77" s="1137"/>
      <c r="AB77" s="1137"/>
      <c r="AC77" s="1137"/>
      <c r="AD77" s="1137"/>
      <c r="AE77" s="1137"/>
      <c r="AF77" s="1137"/>
      <c r="AG77" s="1137"/>
      <c r="AH77" s="1137"/>
      <c r="AI77" s="1137"/>
      <c r="AJ77" s="1137"/>
      <c r="AK77" s="1137"/>
      <c r="AL77" s="1137"/>
      <c r="AM77" s="1137"/>
      <c r="AN77" s="1137"/>
      <c r="AO77" s="1137"/>
      <c r="AP77" s="1137"/>
      <c r="AQ77" s="1137"/>
      <c r="AR77" s="1137"/>
      <c r="AS77" s="1137"/>
      <c r="AT77" s="1137"/>
      <c r="AU77" s="1137"/>
      <c r="AV77" s="1137"/>
      <c r="AW77" s="1137"/>
      <c r="AX77" s="1137"/>
      <c r="AY77" s="1137"/>
      <c r="AZ77" s="1137"/>
      <c r="BA77" s="1137"/>
      <c r="BB77" s="1137"/>
      <c r="BC77" s="1137"/>
      <c r="BD77" s="1137"/>
      <c r="BE77" s="1137"/>
    </row>
    <row r="78" spans="1:57" ht="13.5" customHeight="1">
      <c r="A78" s="1210" t="s">
        <v>141</v>
      </c>
      <c r="B78" s="1137"/>
      <c r="C78" s="1137"/>
      <c r="D78" s="1137"/>
      <c r="E78" s="1137"/>
      <c r="F78" s="1137"/>
      <c r="G78" s="1137"/>
      <c r="H78" s="1137"/>
      <c r="I78" s="1137"/>
      <c r="J78" s="1137"/>
      <c r="K78" s="1137"/>
      <c r="L78" s="1137"/>
      <c r="M78" s="1137"/>
      <c r="N78" s="1137"/>
      <c r="O78" s="1137"/>
      <c r="P78" s="1137"/>
      <c r="Q78" s="1137"/>
      <c r="R78" s="1137"/>
      <c r="S78" s="1137"/>
      <c r="T78" s="1137"/>
      <c r="U78" s="1137"/>
      <c r="V78" s="1137"/>
      <c r="W78" s="1137"/>
      <c r="X78" s="1137"/>
      <c r="Y78" s="1137"/>
      <c r="Z78" s="1137"/>
      <c r="AA78" s="1137"/>
      <c r="AB78" s="1137"/>
      <c r="AC78" s="1137"/>
      <c r="AD78" s="1137"/>
      <c r="AE78" s="1137"/>
      <c r="AF78" s="1137"/>
      <c r="AG78" s="1137"/>
      <c r="AH78" s="1137"/>
      <c r="AI78" s="1137"/>
      <c r="AJ78" s="1137"/>
      <c r="AK78" s="1137"/>
      <c r="AL78" s="1137"/>
      <c r="AM78" s="1137"/>
      <c r="AN78" s="1137"/>
      <c r="AO78" s="1137"/>
      <c r="AP78" s="1137"/>
      <c r="AQ78" s="1137"/>
      <c r="AR78" s="1137"/>
      <c r="AS78" s="1137"/>
      <c r="AT78" s="1137"/>
      <c r="AU78" s="1137"/>
      <c r="AV78" s="1137"/>
      <c r="AW78" s="1137"/>
      <c r="AX78" s="1137"/>
      <c r="AY78" s="1137"/>
      <c r="AZ78" s="1137"/>
      <c r="BA78" s="1137"/>
      <c r="BB78" s="1137"/>
      <c r="BC78" s="1137"/>
      <c r="BD78" s="1137"/>
      <c r="BE78" s="1137"/>
    </row>
    <row r="79" spans="1:57" ht="13.5" customHeight="1">
      <c r="A79" s="1210" t="s">
        <v>142</v>
      </c>
      <c r="B79" s="1137"/>
      <c r="C79" s="1137"/>
      <c r="D79" s="1137"/>
      <c r="E79" s="1137"/>
      <c r="F79" s="1137"/>
      <c r="G79" s="1137"/>
      <c r="H79" s="1137"/>
      <c r="I79" s="1137"/>
      <c r="J79" s="1137"/>
      <c r="K79" s="1137"/>
      <c r="L79" s="1137"/>
      <c r="M79" s="1137"/>
      <c r="N79" s="1137"/>
      <c r="O79" s="1137"/>
      <c r="P79" s="1137"/>
      <c r="Q79" s="1137"/>
      <c r="R79" s="1137"/>
      <c r="S79" s="1137"/>
      <c r="T79" s="1137"/>
      <c r="U79" s="1137"/>
      <c r="V79" s="1137"/>
      <c r="W79" s="1137"/>
      <c r="X79" s="1137"/>
      <c r="Y79" s="1137"/>
      <c r="Z79" s="1137"/>
      <c r="AA79" s="1137"/>
      <c r="AB79" s="1137"/>
      <c r="AC79" s="1137"/>
      <c r="AD79" s="1137"/>
      <c r="AE79" s="1137"/>
      <c r="AF79" s="1137"/>
      <c r="AG79" s="1137"/>
      <c r="AH79" s="1137"/>
      <c r="AI79" s="1137"/>
      <c r="AJ79" s="1137"/>
      <c r="AK79" s="1137"/>
      <c r="AL79" s="1137"/>
      <c r="AM79" s="1137"/>
      <c r="AN79" s="1137"/>
      <c r="AO79" s="1137"/>
      <c r="AP79" s="1137"/>
      <c r="AQ79" s="1137"/>
      <c r="AR79" s="1137"/>
      <c r="AS79" s="1137"/>
      <c r="AT79" s="1137"/>
      <c r="AU79" s="1137"/>
      <c r="AV79" s="1137"/>
      <c r="AW79" s="1137"/>
      <c r="AX79" s="1137"/>
      <c r="AY79" s="1137"/>
      <c r="AZ79" s="1137"/>
      <c r="BA79" s="1137"/>
      <c r="BB79" s="1137"/>
      <c r="BC79" s="1137"/>
      <c r="BD79" s="1137"/>
      <c r="BE79" s="1137"/>
    </row>
    <row r="80" spans="1:57" ht="13.5" customHeight="1">
      <c r="A80" s="1210" t="s">
        <v>143</v>
      </c>
      <c r="B80" s="1137"/>
      <c r="C80" s="1137"/>
      <c r="D80" s="1137"/>
      <c r="E80" s="1137"/>
      <c r="F80" s="1137"/>
      <c r="G80" s="1137"/>
      <c r="H80" s="1137"/>
      <c r="I80" s="1137"/>
      <c r="J80" s="1137"/>
      <c r="K80" s="1137"/>
      <c r="L80" s="1137"/>
      <c r="M80" s="1137"/>
      <c r="N80" s="1137"/>
      <c r="O80" s="1137"/>
      <c r="P80" s="1137"/>
      <c r="Q80" s="1137"/>
      <c r="R80" s="1137"/>
      <c r="S80" s="1137"/>
      <c r="T80" s="1137"/>
      <c r="U80" s="1137"/>
      <c r="V80" s="1137"/>
      <c r="W80" s="1137"/>
      <c r="X80" s="1137"/>
      <c r="Y80" s="1137"/>
      <c r="Z80" s="1137"/>
      <c r="AA80" s="1137"/>
      <c r="AB80" s="1137"/>
      <c r="AC80" s="1137"/>
      <c r="AD80" s="1137"/>
      <c r="AE80" s="1137"/>
      <c r="AF80" s="1137"/>
      <c r="AG80" s="1137"/>
      <c r="AH80" s="1137"/>
      <c r="AI80" s="1137"/>
      <c r="AJ80" s="1137"/>
      <c r="AK80" s="1137"/>
      <c r="AL80" s="1137"/>
      <c r="AM80" s="1137"/>
      <c r="AN80" s="1137"/>
      <c r="AO80" s="1137"/>
      <c r="AP80" s="1137"/>
      <c r="AQ80" s="1137"/>
      <c r="AR80" s="1137"/>
      <c r="AS80" s="1137"/>
      <c r="AT80" s="1137"/>
      <c r="AU80" s="1137"/>
      <c r="AV80" s="1137"/>
      <c r="AW80" s="1137"/>
      <c r="AX80" s="1137"/>
      <c r="AY80" s="1137"/>
      <c r="AZ80" s="1137"/>
      <c r="BA80" s="1137"/>
      <c r="BB80" s="1137"/>
      <c r="BC80" s="1137"/>
      <c r="BD80" s="1137"/>
      <c r="BE80" s="1137"/>
    </row>
    <row r="81" spans="1:54" ht="13.5" customHeight="1">
      <c r="A81" s="1210" t="s">
        <v>146</v>
      </c>
      <c r="B81" s="1210"/>
      <c r="C81" s="1210"/>
      <c r="D81" s="1210"/>
      <c r="E81" s="1210"/>
      <c r="F81" s="1210"/>
      <c r="G81" s="1210"/>
      <c r="H81" s="1210"/>
      <c r="I81" s="1210"/>
      <c r="J81" s="1210"/>
      <c r="K81" s="1210"/>
      <c r="L81" s="1210"/>
      <c r="M81" s="1210"/>
      <c r="N81" s="1210"/>
      <c r="O81" s="1210"/>
      <c r="P81" s="1210"/>
      <c r="Q81" s="1210"/>
      <c r="R81" s="1210"/>
      <c r="S81" s="1210"/>
      <c r="T81" s="1210"/>
      <c r="U81" s="1210"/>
      <c r="V81" s="1210"/>
      <c r="W81" s="1210"/>
      <c r="X81" s="1210"/>
      <c r="Y81" s="1210"/>
      <c r="Z81" s="1210"/>
      <c r="AA81" s="1210"/>
      <c r="AB81" s="1210"/>
      <c r="AC81" s="1210"/>
      <c r="AD81" s="1210"/>
      <c r="AE81" s="1210"/>
      <c r="AF81" s="1210"/>
      <c r="AG81" s="1210"/>
      <c r="AH81" s="1210"/>
      <c r="AI81" s="1210"/>
      <c r="AJ81" s="1210"/>
      <c r="AK81" s="1210"/>
      <c r="AL81" s="1210"/>
      <c r="AM81" s="1210"/>
      <c r="AN81" s="1210"/>
      <c r="AO81" s="1210"/>
      <c r="AP81" s="1210"/>
      <c r="AQ81" s="1210"/>
      <c r="AR81" s="1210"/>
      <c r="AS81" s="1210"/>
      <c r="AT81" s="1210"/>
      <c r="AU81" s="1210"/>
      <c r="AV81" s="1210"/>
      <c r="AW81" s="1210"/>
      <c r="AX81" s="1210"/>
      <c r="AY81" s="1210"/>
      <c r="AZ81" s="1210"/>
      <c r="BA81" s="1210"/>
      <c r="BB81" s="1210"/>
    </row>
    <row r="82" spans="1:54" ht="13.5" customHeight="1">
      <c r="A82" s="1210" t="s">
        <v>147</v>
      </c>
      <c r="B82" s="1210"/>
      <c r="C82" s="1210"/>
      <c r="D82" s="1210"/>
      <c r="E82" s="1210"/>
      <c r="F82" s="1210"/>
      <c r="G82" s="1210"/>
      <c r="H82" s="1210"/>
      <c r="I82" s="1210"/>
      <c r="J82" s="1210"/>
      <c r="K82" s="1210"/>
      <c r="L82" s="1210"/>
      <c r="M82" s="1210"/>
      <c r="N82" s="1210"/>
      <c r="O82" s="1210"/>
      <c r="P82" s="1210"/>
      <c r="Q82" s="1210"/>
      <c r="R82" s="1210"/>
      <c r="S82" s="1210"/>
      <c r="T82" s="1210"/>
      <c r="U82" s="1210"/>
      <c r="V82" s="1210"/>
      <c r="W82" s="1210"/>
      <c r="X82" s="1210"/>
      <c r="Y82" s="1210"/>
      <c r="Z82" s="1210"/>
      <c r="AA82" s="1210"/>
      <c r="AB82" s="1210"/>
      <c r="AC82" s="1210"/>
      <c r="AD82" s="1210"/>
      <c r="AE82" s="1210"/>
      <c r="AF82" s="1210"/>
      <c r="AG82" s="1210"/>
      <c r="AH82" s="1210"/>
      <c r="AI82" s="1210"/>
      <c r="AJ82" s="1210"/>
      <c r="AK82" s="1210"/>
      <c r="AL82" s="1210"/>
      <c r="AM82" s="1210"/>
      <c r="AN82" s="1210"/>
      <c r="AO82" s="1210"/>
      <c r="AP82" s="1210"/>
      <c r="AQ82" s="1210"/>
      <c r="AR82" s="1210"/>
      <c r="AS82" s="1210"/>
      <c r="AT82" s="1210"/>
      <c r="AU82" s="1210"/>
      <c r="AV82" s="1210"/>
      <c r="AW82" s="1210"/>
      <c r="AX82" s="1210"/>
      <c r="AY82" s="1210"/>
      <c r="AZ82" s="1210"/>
      <c r="BA82" s="1210"/>
      <c r="BB82" s="1210"/>
    </row>
    <row r="83" spans="1:54" ht="13.5" customHeight="1">
      <c r="A83" s="1210" t="s">
        <v>242</v>
      </c>
      <c r="B83" s="1210"/>
      <c r="C83" s="1210"/>
      <c r="D83" s="1210"/>
      <c r="E83" s="1210"/>
      <c r="F83" s="1210"/>
      <c r="G83" s="1210"/>
      <c r="H83" s="1210"/>
      <c r="I83" s="1210"/>
      <c r="J83" s="1210"/>
      <c r="K83" s="1210"/>
      <c r="L83" s="1210"/>
      <c r="M83" s="1210"/>
      <c r="N83" s="1210"/>
      <c r="O83" s="1210"/>
      <c r="P83" s="1210"/>
      <c r="Q83" s="1210"/>
      <c r="R83" s="1210"/>
      <c r="S83" s="1210"/>
      <c r="T83" s="1210"/>
      <c r="U83" s="1210"/>
      <c r="V83" s="1210"/>
      <c r="W83" s="1210"/>
      <c r="X83" s="1210"/>
      <c r="Y83" s="1210"/>
      <c r="Z83" s="1210"/>
      <c r="AA83" s="1210"/>
      <c r="AB83" s="1210"/>
      <c r="AC83" s="1210"/>
      <c r="AD83" s="1210"/>
      <c r="AE83" s="1210"/>
      <c r="AF83" s="1210"/>
      <c r="AG83" s="1210"/>
      <c r="AH83" s="1210"/>
      <c r="AI83" s="1210"/>
      <c r="AJ83" s="1210"/>
      <c r="AK83" s="1210"/>
      <c r="AL83" s="1210"/>
      <c r="AM83" s="1210"/>
      <c r="AN83" s="1210"/>
      <c r="AO83" s="1210"/>
      <c r="AP83" s="1210"/>
      <c r="AQ83" s="1210"/>
      <c r="AR83" s="1210"/>
      <c r="AS83" s="1210"/>
      <c r="AT83" s="1210"/>
      <c r="AU83" s="1210"/>
      <c r="AV83" s="1210"/>
      <c r="AW83" s="1210"/>
      <c r="AX83" s="1210"/>
      <c r="AY83" s="1210"/>
      <c r="AZ83" s="1210"/>
      <c r="BA83" s="1210"/>
      <c r="BB83" s="1210"/>
    </row>
    <row r="84" spans="1:54" ht="13.5" customHeight="1">
      <c r="A84" s="1210" t="s">
        <v>243</v>
      </c>
      <c r="B84" s="1210"/>
      <c r="C84" s="1210"/>
      <c r="D84" s="1210"/>
      <c r="E84" s="1210"/>
      <c r="F84" s="1210"/>
      <c r="G84" s="1210"/>
      <c r="H84" s="1210"/>
      <c r="I84" s="1210"/>
      <c r="J84" s="1210"/>
      <c r="K84" s="1210"/>
      <c r="L84" s="1210"/>
      <c r="M84" s="1210"/>
      <c r="N84" s="1210"/>
      <c r="O84" s="1210"/>
      <c r="P84" s="1210"/>
      <c r="Q84" s="1210"/>
      <c r="R84" s="1210"/>
      <c r="S84" s="1210"/>
      <c r="T84" s="1210"/>
      <c r="U84" s="1210"/>
      <c r="V84" s="1210"/>
      <c r="W84" s="1210"/>
      <c r="X84" s="1210"/>
      <c r="Y84" s="1210"/>
      <c r="Z84" s="1210"/>
      <c r="AA84" s="1210"/>
      <c r="AB84" s="1210"/>
      <c r="AC84" s="1210"/>
      <c r="AD84" s="1210"/>
      <c r="AE84" s="1210"/>
      <c r="AF84" s="1210"/>
      <c r="AG84" s="1210"/>
      <c r="AH84" s="1210"/>
      <c r="AI84" s="1210"/>
      <c r="AJ84" s="1210"/>
      <c r="AK84" s="1210"/>
      <c r="AL84" s="1210"/>
      <c r="AM84" s="1210"/>
      <c r="AN84" s="1210"/>
      <c r="AO84" s="1210"/>
      <c r="AP84" s="1210"/>
      <c r="AQ84" s="1210"/>
      <c r="AR84" s="1210"/>
      <c r="AS84" s="1210"/>
      <c r="AT84" s="1210"/>
      <c r="AU84" s="1210"/>
      <c r="AV84" s="1210"/>
      <c r="AW84" s="1210"/>
      <c r="AX84" s="1210"/>
      <c r="AY84" s="1210"/>
      <c r="AZ84" s="1210"/>
      <c r="BA84" s="1210"/>
      <c r="BB84" s="1210"/>
    </row>
    <row r="85" spans="1:54" ht="13.5" customHeight="1">
      <c r="A85" s="1210" t="s">
        <v>244</v>
      </c>
      <c r="B85" s="1210"/>
      <c r="C85" s="1210"/>
      <c r="D85" s="1210"/>
      <c r="E85" s="1210"/>
      <c r="F85" s="1210"/>
      <c r="G85" s="1210"/>
      <c r="H85" s="1210"/>
      <c r="I85" s="1210"/>
      <c r="J85" s="1210"/>
      <c r="K85" s="1210"/>
      <c r="L85" s="1210"/>
      <c r="M85" s="1210"/>
      <c r="N85" s="1210"/>
      <c r="O85" s="1210"/>
      <c r="P85" s="1210"/>
      <c r="Q85" s="1210"/>
      <c r="R85" s="1210"/>
      <c r="S85" s="1210"/>
      <c r="T85" s="1210"/>
      <c r="U85" s="1210"/>
      <c r="V85" s="1210"/>
      <c r="W85" s="1210"/>
      <c r="X85" s="1210"/>
      <c r="Y85" s="1210"/>
      <c r="Z85" s="1210"/>
      <c r="AA85" s="1210"/>
      <c r="AB85" s="1210"/>
      <c r="AC85" s="1210"/>
      <c r="AD85" s="1210"/>
      <c r="AE85" s="1210"/>
      <c r="AF85" s="1210"/>
      <c r="AG85" s="1210"/>
      <c r="AH85" s="1210"/>
      <c r="AI85" s="1210"/>
      <c r="AJ85" s="1210"/>
      <c r="AK85" s="1210"/>
      <c r="AL85" s="1210"/>
      <c r="AM85" s="1210"/>
      <c r="AN85" s="1210"/>
      <c r="AO85" s="1210"/>
      <c r="AP85" s="1210"/>
      <c r="AQ85" s="1210"/>
      <c r="AR85" s="1210"/>
      <c r="AS85" s="1210"/>
      <c r="AT85" s="1210"/>
      <c r="AU85" s="1210"/>
      <c r="AV85" s="1210"/>
      <c r="AW85" s="1210"/>
      <c r="AX85" s="1210"/>
      <c r="AY85" s="1210"/>
      <c r="AZ85" s="1210"/>
      <c r="BA85" s="1210"/>
      <c r="BB85" s="1210"/>
    </row>
    <row r="86" spans="1:54" ht="13.5" customHeight="1">
      <c r="A86" s="1210" t="s">
        <v>245</v>
      </c>
      <c r="B86" s="1210"/>
      <c r="C86" s="1210"/>
      <c r="D86" s="1210"/>
      <c r="E86" s="1210"/>
      <c r="F86" s="1210"/>
      <c r="G86" s="1210"/>
      <c r="H86" s="1210"/>
      <c r="I86" s="1210"/>
      <c r="J86" s="1210"/>
      <c r="K86" s="1210"/>
      <c r="L86" s="1210"/>
      <c r="M86" s="1210"/>
      <c r="N86" s="1210"/>
      <c r="O86" s="1210"/>
      <c r="P86" s="1210"/>
      <c r="Q86" s="1210"/>
      <c r="R86" s="1210"/>
      <c r="S86" s="1210"/>
      <c r="T86" s="1210"/>
      <c r="U86" s="1210"/>
      <c r="V86" s="1210"/>
      <c r="W86" s="1210"/>
      <c r="X86" s="1210"/>
      <c r="Y86" s="1210"/>
      <c r="Z86" s="1210"/>
      <c r="AA86" s="1210"/>
      <c r="AB86" s="1210"/>
      <c r="AC86" s="1210"/>
      <c r="AD86" s="1210"/>
      <c r="AE86" s="1210"/>
      <c r="AF86" s="1210"/>
      <c r="AG86" s="1210"/>
      <c r="AH86" s="1210"/>
      <c r="AI86" s="1210"/>
      <c r="AJ86" s="1210"/>
      <c r="AK86" s="1210"/>
      <c r="AL86" s="1210"/>
      <c r="AM86" s="1210"/>
      <c r="AN86" s="1210"/>
      <c r="AO86" s="1210"/>
      <c r="AP86" s="1210"/>
      <c r="AQ86" s="1210"/>
      <c r="AR86" s="1210"/>
      <c r="AS86" s="1210"/>
      <c r="AT86" s="1210"/>
      <c r="AU86" s="1210"/>
      <c r="AV86" s="1210"/>
      <c r="AW86" s="1210"/>
      <c r="AX86" s="1210"/>
      <c r="AY86" s="1210"/>
      <c r="AZ86" s="1210"/>
      <c r="BA86" s="1210"/>
      <c r="BB86" s="1210"/>
    </row>
    <row r="87" spans="1:54" ht="13.5" customHeight="1">
      <c r="B87" s="1210"/>
      <c r="C87" s="1210"/>
      <c r="D87" s="1210"/>
      <c r="E87" s="1210"/>
      <c r="F87" s="1210"/>
      <c r="G87" s="1210"/>
      <c r="H87" s="1210"/>
      <c r="I87" s="1210"/>
      <c r="J87" s="1210"/>
      <c r="K87" s="1210"/>
      <c r="L87" s="1210"/>
      <c r="M87" s="1210"/>
      <c r="N87" s="1210"/>
      <c r="O87" s="1210"/>
      <c r="P87" s="1210"/>
      <c r="Q87" s="1210"/>
      <c r="R87" s="1210"/>
      <c r="S87" s="1210"/>
      <c r="T87" s="1210"/>
      <c r="U87" s="1210"/>
      <c r="V87" s="1210"/>
      <c r="W87" s="1210"/>
      <c r="X87" s="1210"/>
      <c r="Y87" s="1210"/>
      <c r="Z87" s="1210"/>
      <c r="AA87" s="1210"/>
      <c r="AB87" s="1210"/>
      <c r="AC87" s="1210"/>
      <c r="AD87" s="1210"/>
      <c r="AE87" s="1210"/>
      <c r="AF87" s="1210"/>
      <c r="AG87" s="1210"/>
      <c r="AH87" s="1210"/>
      <c r="AI87" s="1210"/>
      <c r="AJ87" s="1210"/>
      <c r="AK87" s="1210"/>
      <c r="AL87" s="1210"/>
      <c r="AM87" s="1210"/>
      <c r="AN87" s="1210"/>
      <c r="AO87" s="1210"/>
      <c r="AP87" s="1210"/>
      <c r="AQ87" s="1210"/>
      <c r="AR87" s="1210"/>
      <c r="AS87" s="1210"/>
      <c r="AT87" s="1210"/>
      <c r="AU87" s="1210"/>
      <c r="AV87" s="1210"/>
      <c r="AW87" s="1210"/>
      <c r="AX87" s="1210"/>
      <c r="AY87" s="1210"/>
      <c r="AZ87" s="1210"/>
      <c r="BA87" s="1210"/>
      <c r="BB87" s="1210"/>
    </row>
    <row r="88" spans="1:54" ht="13.5" customHeight="1">
      <c r="B88" s="1210"/>
      <c r="C88" s="1210"/>
      <c r="D88" s="1210"/>
      <c r="E88" s="1210"/>
      <c r="F88" s="1210"/>
      <c r="G88" s="1210"/>
      <c r="H88" s="1210"/>
      <c r="I88" s="1210"/>
      <c r="J88" s="1210"/>
      <c r="K88" s="1210"/>
      <c r="L88" s="1210"/>
      <c r="M88" s="1210"/>
      <c r="N88" s="1210"/>
      <c r="O88" s="1210"/>
      <c r="P88" s="1210"/>
      <c r="Q88" s="1210"/>
      <c r="R88" s="1210"/>
      <c r="S88" s="1210"/>
      <c r="T88" s="1210"/>
      <c r="U88" s="1210"/>
      <c r="V88" s="1210"/>
      <c r="W88" s="1210"/>
      <c r="X88" s="1210"/>
      <c r="Y88" s="1210"/>
      <c r="Z88" s="1210"/>
      <c r="AA88" s="1210"/>
      <c r="AB88" s="1210"/>
      <c r="AC88" s="1210"/>
      <c r="AD88" s="1210"/>
      <c r="AE88" s="1210"/>
      <c r="AF88" s="1210"/>
      <c r="AG88" s="1210"/>
      <c r="AH88" s="1210"/>
      <c r="AI88" s="1210"/>
      <c r="AJ88" s="1210"/>
      <c r="AK88" s="1210"/>
      <c r="AL88" s="1210"/>
      <c r="AM88" s="1210"/>
      <c r="AN88" s="1210"/>
      <c r="AO88" s="1210"/>
      <c r="AP88" s="1210"/>
      <c r="AQ88" s="1210"/>
      <c r="AR88" s="1210"/>
      <c r="AS88" s="1210"/>
      <c r="AT88" s="1210"/>
      <c r="AU88" s="1210"/>
      <c r="AV88" s="1210"/>
      <c r="AW88" s="1210"/>
      <c r="AX88" s="1210"/>
      <c r="AY88" s="1210"/>
      <c r="AZ88" s="1210"/>
      <c r="BA88" s="1210"/>
      <c r="BB88" s="1210"/>
    </row>
    <row r="89" spans="1:54" ht="13.5" customHeight="1">
      <c r="B89" s="1210"/>
      <c r="C89" s="1210"/>
      <c r="D89" s="1210"/>
      <c r="E89" s="1210"/>
      <c r="F89" s="1210"/>
      <c r="G89" s="1210"/>
      <c r="H89" s="1210"/>
      <c r="I89" s="1210"/>
      <c r="J89" s="1210"/>
      <c r="K89" s="1210"/>
      <c r="L89" s="1210"/>
      <c r="M89" s="1210"/>
      <c r="N89" s="1210"/>
      <c r="O89" s="1210"/>
      <c r="P89" s="1210"/>
      <c r="Q89" s="1210"/>
      <c r="R89" s="1210"/>
      <c r="S89" s="1210"/>
      <c r="T89" s="1210"/>
      <c r="U89" s="1210"/>
      <c r="V89" s="1210"/>
      <c r="W89" s="1210"/>
      <c r="X89" s="1210"/>
      <c r="Y89" s="1210"/>
      <c r="Z89" s="1210"/>
      <c r="AA89" s="1210"/>
      <c r="AB89" s="1210"/>
      <c r="AC89" s="1210"/>
      <c r="AD89" s="1210"/>
      <c r="AE89" s="1210"/>
      <c r="AF89" s="1210"/>
      <c r="AG89" s="1210"/>
      <c r="AH89" s="1210"/>
      <c r="AI89" s="1210"/>
      <c r="AJ89" s="1210"/>
      <c r="AK89" s="1210"/>
      <c r="AL89" s="1210"/>
      <c r="AM89" s="1210"/>
      <c r="AN89" s="1210"/>
      <c r="AO89" s="1210"/>
      <c r="AP89" s="1210"/>
      <c r="AQ89" s="1210"/>
      <c r="AR89" s="1210"/>
      <c r="AS89" s="1210"/>
      <c r="AT89" s="1210"/>
      <c r="AU89" s="1210"/>
      <c r="AV89" s="1210"/>
      <c r="AW89" s="1210"/>
      <c r="AX89" s="1210"/>
      <c r="AY89" s="1210"/>
      <c r="AZ89" s="1210"/>
      <c r="BA89" s="1210"/>
      <c r="BB89" s="1210"/>
    </row>
    <row r="90" spans="1:54" ht="13.5" customHeight="1">
      <c r="B90" s="1210"/>
      <c r="C90" s="1210"/>
      <c r="D90" s="1210"/>
      <c r="E90" s="1210"/>
      <c r="F90" s="1210"/>
      <c r="G90" s="1210"/>
      <c r="H90" s="1210"/>
      <c r="I90" s="1210"/>
      <c r="J90" s="1210"/>
      <c r="K90" s="1210"/>
      <c r="L90" s="1210"/>
      <c r="M90" s="1210"/>
      <c r="N90" s="1210"/>
      <c r="O90" s="1210"/>
      <c r="P90" s="1210"/>
      <c r="Q90" s="1210"/>
      <c r="R90" s="1210"/>
      <c r="S90" s="1210"/>
      <c r="T90" s="1210"/>
      <c r="U90" s="1210"/>
      <c r="V90" s="1210"/>
      <c r="W90" s="1210"/>
      <c r="X90" s="1210"/>
      <c r="Y90" s="1210"/>
      <c r="Z90" s="1210"/>
      <c r="AA90" s="1210"/>
      <c r="AB90" s="1210"/>
      <c r="AC90" s="1210"/>
      <c r="AD90" s="1210"/>
      <c r="AE90" s="1210"/>
      <c r="AF90" s="1210"/>
      <c r="AG90" s="1210"/>
      <c r="AH90" s="1210"/>
      <c r="AI90" s="1210"/>
      <c r="AJ90" s="1210"/>
      <c r="AK90" s="1210"/>
      <c r="AL90" s="1210"/>
      <c r="AM90" s="1210"/>
      <c r="AN90" s="1210"/>
      <c r="AO90" s="1210"/>
      <c r="AP90" s="1210"/>
      <c r="AQ90" s="1210"/>
      <c r="AR90" s="1210"/>
      <c r="AS90" s="1210"/>
      <c r="AT90" s="1210"/>
      <c r="AU90" s="1210"/>
      <c r="AV90" s="1210"/>
      <c r="AW90" s="1210"/>
      <c r="AX90" s="1210"/>
      <c r="AY90" s="1210"/>
      <c r="AZ90" s="1210"/>
      <c r="BA90" s="1210"/>
      <c r="BB90" s="1210"/>
    </row>
    <row r="91" spans="1:54" ht="13.5" customHeight="1">
      <c r="B91" s="1210"/>
      <c r="C91" s="1210"/>
      <c r="D91" s="1210"/>
      <c r="E91" s="1210"/>
      <c r="F91" s="1210"/>
      <c r="G91" s="1210"/>
      <c r="H91" s="1210"/>
      <c r="I91" s="1210"/>
      <c r="J91" s="1210"/>
      <c r="K91" s="1210"/>
      <c r="L91" s="1210"/>
      <c r="M91" s="1210"/>
      <c r="N91" s="1210"/>
      <c r="O91" s="1210"/>
      <c r="P91" s="1210"/>
      <c r="Q91" s="1210"/>
      <c r="R91" s="1210"/>
      <c r="S91" s="1210"/>
      <c r="T91" s="1210"/>
      <c r="U91" s="1210"/>
      <c r="V91" s="1210"/>
      <c r="W91" s="1210"/>
      <c r="X91" s="1210"/>
      <c r="Y91" s="1210"/>
      <c r="Z91" s="1210"/>
      <c r="AA91" s="1210"/>
      <c r="AB91" s="1210"/>
      <c r="AC91" s="1210"/>
      <c r="AD91" s="1210"/>
      <c r="AE91" s="1210"/>
      <c r="AF91" s="1210"/>
      <c r="AG91" s="1210"/>
      <c r="AH91" s="1210"/>
      <c r="AI91" s="1210"/>
      <c r="AJ91" s="1210"/>
      <c r="AK91" s="1210"/>
      <c r="AL91" s="1210"/>
      <c r="AM91" s="1210"/>
      <c r="AN91" s="1210"/>
      <c r="AO91" s="1210"/>
      <c r="AP91" s="1210"/>
      <c r="AQ91" s="1210"/>
      <c r="AR91" s="1210"/>
      <c r="AS91" s="1210"/>
      <c r="AT91" s="1210"/>
      <c r="AU91" s="1210"/>
      <c r="AV91" s="1210"/>
      <c r="AW91" s="1210"/>
      <c r="AX91" s="1210"/>
      <c r="AY91" s="1210"/>
      <c r="AZ91" s="1210"/>
      <c r="BA91" s="1210"/>
      <c r="BB91" s="1210"/>
    </row>
    <row r="92" spans="1:54" ht="13.5" customHeight="1">
      <c r="B92" s="1210"/>
      <c r="C92" s="1210"/>
      <c r="D92" s="1210"/>
      <c r="E92" s="1210"/>
      <c r="F92" s="1210"/>
      <c r="G92" s="1210"/>
      <c r="H92" s="1210"/>
      <c r="I92" s="1210"/>
      <c r="J92" s="1210"/>
      <c r="K92" s="1210"/>
      <c r="L92" s="1210"/>
      <c r="M92" s="1210"/>
      <c r="N92" s="1210"/>
      <c r="O92" s="1210"/>
      <c r="P92" s="1210"/>
      <c r="Q92" s="1210"/>
      <c r="R92" s="1210"/>
      <c r="S92" s="1210"/>
      <c r="T92" s="1210"/>
      <c r="U92" s="1210"/>
      <c r="V92" s="1210"/>
      <c r="W92" s="1210"/>
      <c r="X92" s="1210"/>
      <c r="Y92" s="1210"/>
      <c r="Z92" s="1210"/>
      <c r="AA92" s="1210"/>
      <c r="AB92" s="1210"/>
      <c r="AC92" s="1210"/>
      <c r="AD92" s="1210"/>
      <c r="AE92" s="1210"/>
      <c r="AF92" s="1210"/>
      <c r="AG92" s="1210"/>
      <c r="AH92" s="1210"/>
      <c r="AI92" s="1210"/>
      <c r="AJ92" s="1210"/>
      <c r="AK92" s="1210"/>
      <c r="AL92" s="1210"/>
      <c r="AM92" s="1210"/>
      <c r="AN92" s="1210"/>
      <c r="AO92" s="1210"/>
      <c r="AP92" s="1210"/>
      <c r="AQ92" s="1210"/>
      <c r="AR92" s="1210"/>
      <c r="AS92" s="1210"/>
      <c r="AT92" s="1210"/>
      <c r="AU92" s="1210"/>
      <c r="AV92" s="1210"/>
      <c r="AW92" s="1210"/>
      <c r="AX92" s="1210"/>
      <c r="AY92" s="1210"/>
      <c r="AZ92" s="1210"/>
      <c r="BA92" s="1210"/>
      <c r="BB92" s="1210"/>
    </row>
    <row r="93" spans="1:54" ht="13.5" customHeight="1">
      <c r="B93" s="1210"/>
      <c r="C93" s="1210"/>
      <c r="D93" s="1210"/>
      <c r="E93" s="1210"/>
      <c r="F93" s="1210"/>
      <c r="G93" s="1210"/>
      <c r="H93" s="1210"/>
      <c r="I93" s="1210"/>
      <c r="J93" s="1210"/>
      <c r="K93" s="1210"/>
      <c r="L93" s="1210"/>
      <c r="M93" s="1210"/>
      <c r="N93" s="1210"/>
      <c r="O93" s="1210"/>
      <c r="P93" s="1210"/>
      <c r="Q93" s="1210"/>
      <c r="R93" s="1210"/>
      <c r="S93" s="1210"/>
      <c r="T93" s="1210"/>
      <c r="U93" s="1210"/>
      <c r="V93" s="1210"/>
      <c r="W93" s="1210"/>
      <c r="X93" s="1210"/>
      <c r="Y93" s="1210"/>
      <c r="Z93" s="1210"/>
      <c r="AA93" s="1210"/>
      <c r="AB93" s="1210"/>
      <c r="AC93" s="1210"/>
      <c r="AD93" s="1210"/>
      <c r="AE93" s="1210"/>
      <c r="AF93" s="1210"/>
      <c r="AG93" s="1210"/>
      <c r="AH93" s="1210"/>
      <c r="AI93" s="1210"/>
      <c r="AJ93" s="1210"/>
      <c r="AK93" s="1210"/>
      <c r="AL93" s="1210"/>
      <c r="AM93" s="1210"/>
      <c r="AN93" s="1210"/>
      <c r="AO93" s="1210"/>
      <c r="AP93" s="1210"/>
      <c r="AQ93" s="1210"/>
      <c r="AR93" s="1210"/>
      <c r="AS93" s="1210"/>
      <c r="AT93" s="1210"/>
      <c r="AU93" s="1210"/>
      <c r="AV93" s="1210"/>
      <c r="AW93" s="1210"/>
      <c r="AX93" s="1210"/>
      <c r="AY93" s="1210"/>
      <c r="AZ93" s="1210"/>
      <c r="BA93" s="1210"/>
      <c r="BB93" s="1210"/>
    </row>
    <row r="94" spans="1:54" ht="13.5" customHeight="1">
      <c r="B94" s="1210"/>
      <c r="C94" s="1210"/>
      <c r="D94" s="1210"/>
      <c r="E94" s="1210"/>
      <c r="F94" s="1210"/>
      <c r="G94" s="1210"/>
      <c r="H94" s="1210"/>
      <c r="I94" s="1210"/>
      <c r="J94" s="1210"/>
      <c r="K94" s="1210"/>
      <c r="L94" s="1210"/>
      <c r="M94" s="1210"/>
      <c r="N94" s="1210"/>
      <c r="O94" s="1210"/>
      <c r="P94" s="1210"/>
      <c r="Q94" s="1210"/>
      <c r="R94" s="1210"/>
      <c r="S94" s="1210"/>
      <c r="T94" s="1210"/>
      <c r="U94" s="1210"/>
      <c r="V94" s="1210"/>
      <c r="W94" s="1210"/>
      <c r="X94" s="1210"/>
      <c r="Y94" s="1210"/>
      <c r="Z94" s="1210"/>
      <c r="AA94" s="1210"/>
      <c r="AB94" s="1210"/>
      <c r="AC94" s="1210"/>
      <c r="AD94" s="1210"/>
      <c r="AE94" s="1210"/>
      <c r="AF94" s="1210"/>
      <c r="AG94" s="1210"/>
      <c r="AH94" s="1210"/>
      <c r="AI94" s="1210"/>
      <c r="AJ94" s="1210"/>
      <c r="AK94" s="1210"/>
      <c r="AL94" s="1210"/>
      <c r="AM94" s="1210"/>
      <c r="AN94" s="1210"/>
      <c r="AO94" s="1210"/>
      <c r="AP94" s="1210"/>
      <c r="AQ94" s="1210"/>
      <c r="AR94" s="1210"/>
      <c r="AS94" s="1210"/>
      <c r="AT94" s="1210"/>
      <c r="AU94" s="1210"/>
      <c r="AV94" s="1210"/>
      <c r="AW94" s="1210"/>
      <c r="AX94" s="1210"/>
      <c r="AY94" s="1210"/>
      <c r="AZ94" s="1210"/>
      <c r="BA94" s="1210"/>
      <c r="BB94" s="1210"/>
    </row>
  </sheetData>
  <mergeCells count="70">
    <mergeCell ref="B9:F11"/>
    <mergeCell ref="H9:AO10"/>
    <mergeCell ref="H11:AO11"/>
    <mergeCell ref="A4:AO5"/>
    <mergeCell ref="B6:F8"/>
    <mergeCell ref="H6:U8"/>
    <mergeCell ref="W6:AA8"/>
    <mergeCell ref="AC6:AO8"/>
    <mergeCell ref="W21:AE22"/>
    <mergeCell ref="AF21:AO22"/>
    <mergeCell ref="R22:V22"/>
    <mergeCell ref="H23:Q24"/>
    <mergeCell ref="B12:F14"/>
    <mergeCell ref="H12:AO14"/>
    <mergeCell ref="B15:F17"/>
    <mergeCell ref="H15:U17"/>
    <mergeCell ref="W15:AA17"/>
    <mergeCell ref="AC15:AO17"/>
    <mergeCell ref="R23:V23"/>
    <mergeCell ref="W23:AE24"/>
    <mergeCell ref="AF23:AO24"/>
    <mergeCell ref="R24:V24"/>
    <mergeCell ref="B19:F24"/>
    <mergeCell ref="H19:Q20"/>
    <mergeCell ref="B26:F33"/>
    <mergeCell ref="I26:L29"/>
    <mergeCell ref="N26:W27"/>
    <mergeCell ref="X26:AF27"/>
    <mergeCell ref="AG26:AO27"/>
    <mergeCell ref="N28:W29"/>
    <mergeCell ref="U32:AB33"/>
    <mergeCell ref="AC32:AI33"/>
    <mergeCell ref="AJ32:AO33"/>
    <mergeCell ref="R19:AE20"/>
    <mergeCell ref="AF19:AO20"/>
    <mergeCell ref="H21:Q22"/>
    <mergeCell ref="R21:V21"/>
    <mergeCell ref="C37:I38"/>
    <mergeCell ref="J37:T38"/>
    <mergeCell ref="V37:AD38"/>
    <mergeCell ref="AE37:AO38"/>
    <mergeCell ref="X28:AF29"/>
    <mergeCell ref="AG28:AO29"/>
    <mergeCell ref="H30:M33"/>
    <mergeCell ref="N30:T31"/>
    <mergeCell ref="U30:AB31"/>
    <mergeCell ref="AC30:AI31"/>
    <mergeCell ref="AJ30:AO31"/>
    <mergeCell ref="N32:T33"/>
    <mergeCell ref="A35:I36"/>
    <mergeCell ref="J35:T36"/>
    <mergeCell ref="V35:AD36"/>
    <mergeCell ref="AE35:AO36"/>
    <mergeCell ref="A48:J50"/>
    <mergeCell ref="K48:T50"/>
    <mergeCell ref="U48:AD50"/>
    <mergeCell ref="AE48:AO50"/>
    <mergeCell ref="A39:I40"/>
    <mergeCell ref="J39:T40"/>
    <mergeCell ref="V39:AD40"/>
    <mergeCell ref="AE39:AO40"/>
    <mergeCell ref="C41:I42"/>
    <mergeCell ref="J41:T42"/>
    <mergeCell ref="V41:AD42"/>
    <mergeCell ref="AE41:AO42"/>
    <mergeCell ref="W59:AO59"/>
    <mergeCell ref="X43:AD44"/>
    <mergeCell ref="AE43:AO44"/>
    <mergeCell ref="X45:AD46"/>
    <mergeCell ref="AE45:AO46"/>
  </mergeCells>
  <phoneticPr fontId="5"/>
  <pageMargins left="0.74803149606299213" right="0.6692913385826772" top="0.51181102362204722" bottom="0.35433070866141736" header="0.51181102362204722" footer="0.31496062992125984"/>
  <pageSetup paperSize="9" scale="99" orientation="portrait"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N111"/>
  <sheetViews>
    <sheetView view="pageBreakPreview" zoomScaleNormal="100" zoomScaleSheetLayoutView="100" workbookViewId="0">
      <selection activeCell="U10" sqref="U10:Y11"/>
    </sheetView>
  </sheetViews>
  <sheetFormatPr defaultRowHeight="12"/>
  <cols>
    <col min="1" max="40" width="2.125" style="1300" customWidth="1"/>
    <col min="41" max="256" width="9" style="1300"/>
    <col min="257" max="296" width="2.125" style="1300" customWidth="1"/>
    <col min="297" max="512" width="9" style="1300"/>
    <col min="513" max="552" width="2.125" style="1300" customWidth="1"/>
    <col min="553" max="768" width="9" style="1300"/>
    <col min="769" max="808" width="2.125" style="1300" customWidth="1"/>
    <col min="809" max="1024" width="9" style="1300"/>
    <col min="1025" max="1064" width="2.125" style="1300" customWidth="1"/>
    <col min="1065" max="1280" width="9" style="1300"/>
    <col min="1281" max="1320" width="2.125" style="1300" customWidth="1"/>
    <col min="1321" max="1536" width="9" style="1300"/>
    <col min="1537" max="1576" width="2.125" style="1300" customWidth="1"/>
    <col min="1577" max="1792" width="9" style="1300"/>
    <col min="1793" max="1832" width="2.125" style="1300" customWidth="1"/>
    <col min="1833" max="2048" width="9" style="1300"/>
    <col min="2049" max="2088" width="2.125" style="1300" customWidth="1"/>
    <col min="2089" max="2304" width="9" style="1300"/>
    <col min="2305" max="2344" width="2.125" style="1300" customWidth="1"/>
    <col min="2345" max="2560" width="9" style="1300"/>
    <col min="2561" max="2600" width="2.125" style="1300" customWidth="1"/>
    <col min="2601" max="2816" width="9" style="1300"/>
    <col min="2817" max="2856" width="2.125" style="1300" customWidth="1"/>
    <col min="2857" max="3072" width="9" style="1300"/>
    <col min="3073" max="3112" width="2.125" style="1300" customWidth="1"/>
    <col min="3113" max="3328" width="9" style="1300"/>
    <col min="3329" max="3368" width="2.125" style="1300" customWidth="1"/>
    <col min="3369" max="3584" width="9" style="1300"/>
    <col min="3585" max="3624" width="2.125" style="1300" customWidth="1"/>
    <col min="3625" max="3840" width="9" style="1300"/>
    <col min="3841" max="3880" width="2.125" style="1300" customWidth="1"/>
    <col min="3881" max="4096" width="9" style="1300"/>
    <col min="4097" max="4136" width="2.125" style="1300" customWidth="1"/>
    <col min="4137" max="4352" width="9" style="1300"/>
    <col min="4353" max="4392" width="2.125" style="1300" customWidth="1"/>
    <col min="4393" max="4608" width="9" style="1300"/>
    <col min="4609" max="4648" width="2.125" style="1300" customWidth="1"/>
    <col min="4649" max="4864" width="9" style="1300"/>
    <col min="4865" max="4904" width="2.125" style="1300" customWidth="1"/>
    <col min="4905" max="5120" width="9" style="1300"/>
    <col min="5121" max="5160" width="2.125" style="1300" customWidth="1"/>
    <col min="5161" max="5376" width="9" style="1300"/>
    <col min="5377" max="5416" width="2.125" style="1300" customWidth="1"/>
    <col min="5417" max="5632" width="9" style="1300"/>
    <col min="5633" max="5672" width="2.125" style="1300" customWidth="1"/>
    <col min="5673" max="5888" width="9" style="1300"/>
    <col min="5889" max="5928" width="2.125" style="1300" customWidth="1"/>
    <col min="5929" max="6144" width="9" style="1300"/>
    <col min="6145" max="6184" width="2.125" style="1300" customWidth="1"/>
    <col min="6185" max="6400" width="9" style="1300"/>
    <col min="6401" max="6440" width="2.125" style="1300" customWidth="1"/>
    <col min="6441" max="6656" width="9" style="1300"/>
    <col min="6657" max="6696" width="2.125" style="1300" customWidth="1"/>
    <col min="6697" max="6912" width="9" style="1300"/>
    <col min="6913" max="6952" width="2.125" style="1300" customWidth="1"/>
    <col min="6953" max="7168" width="9" style="1300"/>
    <col min="7169" max="7208" width="2.125" style="1300" customWidth="1"/>
    <col min="7209" max="7424" width="9" style="1300"/>
    <col min="7425" max="7464" width="2.125" style="1300" customWidth="1"/>
    <col min="7465" max="7680" width="9" style="1300"/>
    <col min="7681" max="7720" width="2.125" style="1300" customWidth="1"/>
    <col min="7721" max="7936" width="9" style="1300"/>
    <col min="7937" max="7976" width="2.125" style="1300" customWidth="1"/>
    <col min="7977" max="8192" width="9" style="1300"/>
    <col min="8193" max="8232" width="2.125" style="1300" customWidth="1"/>
    <col min="8233" max="8448" width="9" style="1300"/>
    <col min="8449" max="8488" width="2.125" style="1300" customWidth="1"/>
    <col min="8489" max="8704" width="9" style="1300"/>
    <col min="8705" max="8744" width="2.125" style="1300" customWidth="1"/>
    <col min="8745" max="8960" width="9" style="1300"/>
    <col min="8961" max="9000" width="2.125" style="1300" customWidth="1"/>
    <col min="9001" max="9216" width="9" style="1300"/>
    <col min="9217" max="9256" width="2.125" style="1300" customWidth="1"/>
    <col min="9257" max="9472" width="9" style="1300"/>
    <col min="9473" max="9512" width="2.125" style="1300" customWidth="1"/>
    <col min="9513" max="9728" width="9" style="1300"/>
    <col min="9729" max="9768" width="2.125" style="1300" customWidth="1"/>
    <col min="9769" max="9984" width="9" style="1300"/>
    <col min="9985" max="10024" width="2.125" style="1300" customWidth="1"/>
    <col min="10025" max="10240" width="9" style="1300"/>
    <col min="10241" max="10280" width="2.125" style="1300" customWidth="1"/>
    <col min="10281" max="10496" width="9" style="1300"/>
    <col min="10497" max="10536" width="2.125" style="1300" customWidth="1"/>
    <col min="10537" max="10752" width="9" style="1300"/>
    <col min="10753" max="10792" width="2.125" style="1300" customWidth="1"/>
    <col min="10793" max="11008" width="9" style="1300"/>
    <col min="11009" max="11048" width="2.125" style="1300" customWidth="1"/>
    <col min="11049" max="11264" width="9" style="1300"/>
    <col min="11265" max="11304" width="2.125" style="1300" customWidth="1"/>
    <col min="11305" max="11520" width="9" style="1300"/>
    <col min="11521" max="11560" width="2.125" style="1300" customWidth="1"/>
    <col min="11561" max="11776" width="9" style="1300"/>
    <col min="11777" max="11816" width="2.125" style="1300" customWidth="1"/>
    <col min="11817" max="12032" width="9" style="1300"/>
    <col min="12033" max="12072" width="2.125" style="1300" customWidth="1"/>
    <col min="12073" max="12288" width="9" style="1300"/>
    <col min="12289" max="12328" width="2.125" style="1300" customWidth="1"/>
    <col min="12329" max="12544" width="9" style="1300"/>
    <col min="12545" max="12584" width="2.125" style="1300" customWidth="1"/>
    <col min="12585" max="12800" width="9" style="1300"/>
    <col min="12801" max="12840" width="2.125" style="1300" customWidth="1"/>
    <col min="12841" max="13056" width="9" style="1300"/>
    <col min="13057" max="13096" width="2.125" style="1300" customWidth="1"/>
    <col min="13097" max="13312" width="9" style="1300"/>
    <col min="13313" max="13352" width="2.125" style="1300" customWidth="1"/>
    <col min="13353" max="13568" width="9" style="1300"/>
    <col min="13569" max="13608" width="2.125" style="1300" customWidth="1"/>
    <col min="13609" max="13824" width="9" style="1300"/>
    <col min="13825" max="13864" width="2.125" style="1300" customWidth="1"/>
    <col min="13865" max="14080" width="9" style="1300"/>
    <col min="14081" max="14120" width="2.125" style="1300" customWidth="1"/>
    <col min="14121" max="14336" width="9" style="1300"/>
    <col min="14337" max="14376" width="2.125" style="1300" customWidth="1"/>
    <col min="14377" max="14592" width="9" style="1300"/>
    <col min="14593" max="14632" width="2.125" style="1300" customWidth="1"/>
    <col min="14633" max="14848" width="9" style="1300"/>
    <col min="14849" max="14888" width="2.125" style="1300" customWidth="1"/>
    <col min="14889" max="15104" width="9" style="1300"/>
    <col min="15105" max="15144" width="2.125" style="1300" customWidth="1"/>
    <col min="15145" max="15360" width="9" style="1300"/>
    <col min="15361" max="15400" width="2.125" style="1300" customWidth="1"/>
    <col min="15401" max="15616" width="9" style="1300"/>
    <col min="15617" max="15656" width="2.125" style="1300" customWidth="1"/>
    <col min="15657" max="15872" width="9" style="1300"/>
    <col min="15873" max="15912" width="2.125" style="1300" customWidth="1"/>
    <col min="15913" max="16128" width="9" style="1300"/>
    <col min="16129" max="16168" width="2.125" style="1300" customWidth="1"/>
    <col min="16169" max="16384" width="9" style="1300"/>
  </cols>
  <sheetData>
    <row r="1" spans="1:40" ht="12" customHeight="1">
      <c r="A1" s="1299"/>
      <c r="B1" s="1299"/>
      <c r="C1" s="1299"/>
      <c r="D1" s="1299"/>
      <c r="E1" s="1299"/>
      <c r="F1" s="1299"/>
      <c r="G1" s="1299"/>
      <c r="H1" s="1299"/>
      <c r="I1" s="1299"/>
      <c r="J1" s="1298"/>
      <c r="K1" s="1298"/>
      <c r="L1" s="1298"/>
      <c r="M1" s="1298"/>
      <c r="N1" s="1298"/>
      <c r="O1" s="1298"/>
      <c r="P1" s="1298"/>
      <c r="Q1" s="1298"/>
      <c r="R1" s="1298"/>
      <c r="S1" s="1298"/>
      <c r="T1" s="1298"/>
      <c r="U1" s="1298"/>
      <c r="V1" s="1298"/>
      <c r="W1" s="1298"/>
      <c r="X1" s="1298"/>
      <c r="Y1" s="1298"/>
      <c r="Z1" s="1298"/>
      <c r="AA1" s="1298"/>
      <c r="AB1" s="1299"/>
      <c r="AC1" s="1299"/>
      <c r="AD1" s="1299"/>
      <c r="AE1" s="1299"/>
      <c r="AF1" s="1299"/>
      <c r="AG1" s="1299"/>
      <c r="AH1" s="1299"/>
      <c r="AI1" s="1299"/>
      <c r="AJ1" s="1299"/>
      <c r="AK1" s="1299"/>
      <c r="AL1" s="1299"/>
      <c r="AM1" s="1299"/>
      <c r="AN1" s="1327" t="s">
        <v>2057</v>
      </c>
    </row>
    <row r="2" spans="1:40" ht="12" customHeight="1">
      <c r="A2" s="1299"/>
      <c r="B2" s="1299"/>
      <c r="C2" s="1299"/>
      <c r="D2" s="1299"/>
      <c r="E2" s="1299"/>
      <c r="F2" s="1299"/>
      <c r="G2" s="1299"/>
      <c r="H2" s="1299"/>
      <c r="I2" s="1299"/>
      <c r="J2" s="1298"/>
      <c r="K2" s="1298"/>
      <c r="L2" s="1298"/>
      <c r="M2" s="1298"/>
      <c r="N2" s="1298"/>
      <c r="O2" s="1298"/>
      <c r="P2" s="1298"/>
      <c r="Q2" s="1298"/>
      <c r="R2" s="1298"/>
      <c r="S2" s="1298"/>
      <c r="T2" s="1298"/>
      <c r="U2" s="1298"/>
      <c r="V2" s="1298"/>
      <c r="W2" s="1298"/>
      <c r="X2" s="1298"/>
      <c r="Y2" s="1298"/>
      <c r="Z2" s="1298"/>
      <c r="AA2" s="1298"/>
      <c r="AB2" s="1299"/>
      <c r="AC2" s="1299"/>
      <c r="AD2" s="1299"/>
      <c r="AE2" s="1299"/>
      <c r="AF2" s="1299"/>
      <c r="AG2" s="1299"/>
      <c r="AH2" s="1299"/>
      <c r="AI2" s="1299"/>
      <c r="AJ2" s="1299"/>
      <c r="AK2" s="1299"/>
      <c r="AL2" s="1299"/>
      <c r="AM2" s="1299"/>
      <c r="AN2" s="1327"/>
    </row>
    <row r="3" spans="1:40" ht="12" customHeight="1">
      <c r="A3" s="1299"/>
      <c r="B3" s="1299"/>
      <c r="C3" s="1299"/>
      <c r="D3" s="1299"/>
      <c r="E3" s="1299"/>
      <c r="F3" s="1299"/>
      <c r="G3" s="1299"/>
      <c r="H3" s="1299"/>
      <c r="I3" s="1299"/>
      <c r="J3" s="1298"/>
      <c r="K3" s="1298"/>
      <c r="L3" s="1298"/>
      <c r="M3" s="1298"/>
      <c r="N3" s="1298"/>
      <c r="O3" s="1298"/>
      <c r="P3" s="1298"/>
      <c r="Q3" s="1298"/>
      <c r="R3" s="1298"/>
      <c r="S3" s="1298"/>
      <c r="T3" s="1298"/>
      <c r="U3" s="1298"/>
      <c r="V3" s="1298"/>
      <c r="W3" s="1298"/>
      <c r="X3" s="1298"/>
      <c r="Y3" s="1298"/>
      <c r="Z3" s="1298"/>
      <c r="AA3" s="1298"/>
      <c r="AB3" s="1299"/>
      <c r="AC3" s="1299"/>
      <c r="AD3" s="1299"/>
      <c r="AE3" s="1299"/>
      <c r="AF3" s="1299"/>
      <c r="AG3" s="1299"/>
      <c r="AH3" s="1299"/>
      <c r="AI3" s="1299"/>
      <c r="AJ3" s="1299"/>
      <c r="AK3" s="1299"/>
      <c r="AL3" s="1299"/>
      <c r="AM3" s="1299"/>
      <c r="AN3" s="1327"/>
    </row>
    <row r="4" spans="1:40" ht="12" customHeight="1">
      <c r="A4" s="1301"/>
      <c r="B4" s="1301"/>
      <c r="C4" s="1301"/>
      <c r="D4" s="1301"/>
      <c r="E4" s="1301"/>
      <c r="F4" s="1301"/>
      <c r="G4" s="1301"/>
      <c r="H4" s="1301"/>
      <c r="I4" s="1301"/>
      <c r="J4" s="1298"/>
      <c r="K4" s="1298"/>
      <c r="L4" s="1298"/>
      <c r="M4" s="1298"/>
      <c r="N4" s="1298"/>
      <c r="O4" s="1298"/>
      <c r="P4" s="1298"/>
      <c r="Q4" s="1298"/>
      <c r="R4" s="1298"/>
      <c r="S4" s="1298"/>
      <c r="T4" s="1298"/>
      <c r="U4" s="1298"/>
      <c r="V4" s="1298"/>
      <c r="W4" s="1298"/>
      <c r="X4" s="1298"/>
      <c r="Y4" s="1298"/>
      <c r="Z4" s="1298"/>
      <c r="AA4" s="1298"/>
      <c r="AB4" s="1298"/>
      <c r="AC4" s="3181" t="s">
        <v>2300</v>
      </c>
      <c r="AD4" s="3181"/>
      <c r="AE4" s="3182"/>
      <c r="AF4" s="3182"/>
      <c r="AG4" s="1298" t="s">
        <v>182</v>
      </c>
      <c r="AH4" s="3183"/>
      <c r="AI4" s="3183"/>
      <c r="AJ4" s="1298" t="s">
        <v>1812</v>
      </c>
      <c r="AK4" s="3183"/>
      <c r="AL4" s="3183"/>
      <c r="AM4" s="1298" t="s">
        <v>184</v>
      </c>
      <c r="AN4" s="1298"/>
    </row>
    <row r="5" spans="1:40" ht="12" customHeight="1">
      <c r="A5" s="3184" t="s">
        <v>2004</v>
      </c>
      <c r="B5" s="3184"/>
      <c r="C5" s="3184"/>
      <c r="D5" s="3184"/>
      <c r="E5" s="3184"/>
      <c r="F5" s="3184"/>
      <c r="G5" s="3184"/>
      <c r="H5" s="3184"/>
      <c r="I5" s="3184"/>
      <c r="J5" s="3184"/>
      <c r="K5" s="3184"/>
      <c r="L5" s="3184"/>
      <c r="M5" s="3184"/>
      <c r="N5" s="3184"/>
      <c r="O5" s="3184"/>
      <c r="P5" s="3184"/>
      <c r="Q5" s="3184"/>
      <c r="R5" s="3184"/>
      <c r="S5" s="3184"/>
      <c r="T5" s="3184"/>
      <c r="U5" s="3184"/>
      <c r="V5" s="3184"/>
      <c r="W5" s="3184"/>
      <c r="X5" s="3184"/>
      <c r="Y5" s="3184"/>
      <c r="Z5" s="3184"/>
      <c r="AA5" s="3184"/>
      <c r="AB5" s="3184"/>
      <c r="AC5" s="3184"/>
      <c r="AD5" s="3184"/>
      <c r="AE5" s="3184"/>
      <c r="AF5" s="3184"/>
      <c r="AG5" s="3184"/>
      <c r="AH5" s="3184"/>
      <c r="AI5" s="3184"/>
      <c r="AJ5" s="3184"/>
      <c r="AK5" s="3184"/>
      <c r="AL5" s="3184"/>
      <c r="AM5" s="3184"/>
      <c r="AN5" s="3184"/>
    </row>
    <row r="6" spans="1:40" ht="12" customHeight="1">
      <c r="A6" s="3184"/>
      <c r="B6" s="3184"/>
      <c r="C6" s="3184"/>
      <c r="D6" s="3184"/>
      <c r="E6" s="3184"/>
      <c r="F6" s="3184"/>
      <c r="G6" s="3184"/>
      <c r="H6" s="3184"/>
      <c r="I6" s="3184"/>
      <c r="J6" s="3184"/>
      <c r="K6" s="3184"/>
      <c r="L6" s="3184"/>
      <c r="M6" s="3184"/>
      <c r="N6" s="3184"/>
      <c r="O6" s="3184"/>
      <c r="P6" s="3184"/>
      <c r="Q6" s="3184"/>
      <c r="R6" s="3184"/>
      <c r="S6" s="3184"/>
      <c r="T6" s="3184"/>
      <c r="U6" s="3184"/>
      <c r="V6" s="3184"/>
      <c r="W6" s="3184"/>
      <c r="X6" s="3184"/>
      <c r="Y6" s="3184"/>
      <c r="Z6" s="3184"/>
      <c r="AA6" s="3184"/>
      <c r="AB6" s="3184"/>
      <c r="AC6" s="3184"/>
      <c r="AD6" s="3184"/>
      <c r="AE6" s="3184"/>
      <c r="AF6" s="3184"/>
      <c r="AG6" s="3184"/>
      <c r="AH6" s="3184"/>
      <c r="AI6" s="3184"/>
      <c r="AJ6" s="3184"/>
      <c r="AK6" s="3184"/>
      <c r="AL6" s="3184"/>
      <c r="AM6" s="3184"/>
      <c r="AN6" s="3184"/>
    </row>
    <row r="7" spans="1:40" ht="12" customHeight="1">
      <c r="A7" s="3166" t="s">
        <v>2005</v>
      </c>
      <c r="B7" s="3166"/>
      <c r="C7" s="3166"/>
      <c r="D7" s="3166"/>
      <c r="E7" s="3166"/>
      <c r="F7" s="3166"/>
      <c r="G7" s="1302"/>
      <c r="H7" s="3167"/>
      <c r="I7" s="3167"/>
      <c r="J7" s="3167"/>
      <c r="K7" s="3167"/>
      <c r="L7" s="3167"/>
      <c r="M7" s="3167"/>
      <c r="N7" s="3167"/>
      <c r="O7" s="3167"/>
      <c r="P7" s="3167"/>
      <c r="Q7" s="3167"/>
      <c r="R7" s="3167"/>
      <c r="S7" s="3167"/>
      <c r="T7" s="1302"/>
      <c r="U7" s="1302"/>
      <c r="V7" s="3166" t="s">
        <v>2006</v>
      </c>
      <c r="W7" s="3166"/>
      <c r="X7" s="3166"/>
      <c r="Y7" s="3166"/>
      <c r="Z7" s="3166"/>
      <c r="AA7" s="3166"/>
      <c r="AB7" s="1302"/>
      <c r="AC7" s="3167"/>
      <c r="AD7" s="3167"/>
      <c r="AE7" s="3167"/>
      <c r="AF7" s="3167"/>
      <c r="AG7" s="3167"/>
      <c r="AH7" s="3167"/>
      <c r="AI7" s="3167"/>
      <c r="AJ7" s="3167"/>
      <c r="AK7" s="3167"/>
      <c r="AL7" s="3167"/>
      <c r="AM7" s="3167"/>
      <c r="AN7" s="3167"/>
    </row>
    <row r="8" spans="1:40" ht="12" customHeight="1">
      <c r="A8" s="3166"/>
      <c r="B8" s="3166"/>
      <c r="C8" s="3166"/>
      <c r="D8" s="3166"/>
      <c r="E8" s="3166"/>
      <c r="F8" s="3166"/>
      <c r="G8" s="1302"/>
      <c r="H8" s="3168"/>
      <c r="I8" s="3168"/>
      <c r="J8" s="3168"/>
      <c r="K8" s="3168"/>
      <c r="L8" s="3168"/>
      <c r="M8" s="3168"/>
      <c r="N8" s="3168"/>
      <c r="O8" s="3168"/>
      <c r="P8" s="3168"/>
      <c r="Q8" s="3168"/>
      <c r="R8" s="3168"/>
      <c r="S8" s="3168"/>
      <c r="T8" s="1302"/>
      <c r="U8" s="1302"/>
      <c r="V8" s="3166"/>
      <c r="W8" s="3166"/>
      <c r="X8" s="3166"/>
      <c r="Y8" s="3166"/>
      <c r="Z8" s="3166"/>
      <c r="AA8" s="3166"/>
      <c r="AB8" s="1302"/>
      <c r="AC8" s="3168"/>
      <c r="AD8" s="3168"/>
      <c r="AE8" s="3168"/>
      <c r="AF8" s="3168"/>
      <c r="AG8" s="3168"/>
      <c r="AH8" s="3168"/>
      <c r="AI8" s="3168"/>
      <c r="AJ8" s="3168"/>
      <c r="AK8" s="3168"/>
      <c r="AL8" s="3168"/>
      <c r="AM8" s="3168"/>
      <c r="AN8" s="3168"/>
    </row>
    <row r="9" spans="1:40" ht="12" customHeight="1">
      <c r="A9" s="1303"/>
      <c r="B9" s="1303"/>
      <c r="C9" s="1303"/>
      <c r="D9" s="1303"/>
      <c r="E9" s="1303"/>
      <c r="F9" s="1303"/>
      <c r="G9" s="1302"/>
      <c r="H9" s="1302"/>
      <c r="I9" s="1302"/>
      <c r="J9" s="1302"/>
      <c r="K9" s="1302"/>
      <c r="L9" s="1302"/>
      <c r="M9" s="1302"/>
      <c r="N9" s="1302"/>
      <c r="O9" s="1302"/>
      <c r="P9" s="1302"/>
      <c r="Q9" s="1302"/>
      <c r="R9" s="1302"/>
      <c r="S9" s="1302"/>
      <c r="T9" s="1302"/>
      <c r="U9" s="1302"/>
      <c r="V9" s="1303"/>
      <c r="W9" s="1303"/>
      <c r="X9" s="1303"/>
      <c r="Y9" s="1303"/>
      <c r="Z9" s="1303"/>
      <c r="AA9" s="1303"/>
      <c r="AB9" s="1302"/>
      <c r="AC9" s="1302"/>
      <c r="AD9" s="1302"/>
      <c r="AE9" s="1302"/>
      <c r="AF9" s="1302"/>
      <c r="AG9" s="1302"/>
      <c r="AH9" s="1302"/>
      <c r="AI9" s="1302"/>
      <c r="AJ9" s="1302"/>
      <c r="AK9" s="1302"/>
      <c r="AL9" s="1302"/>
      <c r="AM9" s="1302"/>
      <c r="AN9" s="1302"/>
    </row>
    <row r="10" spans="1:40" ht="12" customHeight="1">
      <c r="A10" s="3169" t="s">
        <v>2007</v>
      </c>
      <c r="B10" s="3170"/>
      <c r="C10" s="3170"/>
      <c r="D10" s="3170"/>
      <c r="E10" s="3171"/>
      <c r="F10" s="3175"/>
      <c r="G10" s="3176"/>
      <c r="H10" s="3176"/>
      <c r="I10" s="3176"/>
      <c r="J10" s="3176"/>
      <c r="K10" s="3176"/>
      <c r="L10" s="3176"/>
      <c r="M10" s="3176"/>
      <c r="N10" s="3176"/>
      <c r="O10" s="3176"/>
      <c r="P10" s="3176"/>
      <c r="Q10" s="3176"/>
      <c r="R10" s="3176"/>
      <c r="S10" s="3176"/>
      <c r="T10" s="3177"/>
      <c r="U10" s="3169" t="s">
        <v>2008</v>
      </c>
      <c r="V10" s="3170"/>
      <c r="W10" s="3170"/>
      <c r="X10" s="3170"/>
      <c r="Y10" s="3171"/>
      <c r="Z10" s="3175"/>
      <c r="AA10" s="3176"/>
      <c r="AB10" s="3176"/>
      <c r="AC10" s="3176"/>
      <c r="AD10" s="3176"/>
      <c r="AE10" s="3176"/>
      <c r="AF10" s="3176"/>
      <c r="AG10" s="3176"/>
      <c r="AH10" s="3176"/>
      <c r="AI10" s="3176"/>
      <c r="AJ10" s="3176"/>
      <c r="AK10" s="3176"/>
      <c r="AL10" s="3176"/>
      <c r="AM10" s="3176"/>
      <c r="AN10" s="3177"/>
    </row>
    <row r="11" spans="1:40" ht="12" customHeight="1">
      <c r="A11" s="3172"/>
      <c r="B11" s="3173"/>
      <c r="C11" s="3173"/>
      <c r="D11" s="3173"/>
      <c r="E11" s="3174"/>
      <c r="F11" s="3178"/>
      <c r="G11" s="3179"/>
      <c r="H11" s="3179"/>
      <c r="I11" s="3179"/>
      <c r="J11" s="3179"/>
      <c r="K11" s="3179"/>
      <c r="L11" s="3179"/>
      <c r="M11" s="3179"/>
      <c r="N11" s="3179"/>
      <c r="O11" s="3179"/>
      <c r="P11" s="3179"/>
      <c r="Q11" s="3179"/>
      <c r="R11" s="3179"/>
      <c r="S11" s="3179"/>
      <c r="T11" s="3180"/>
      <c r="U11" s="3172"/>
      <c r="V11" s="3173"/>
      <c r="W11" s="3173"/>
      <c r="X11" s="3173"/>
      <c r="Y11" s="3174"/>
      <c r="Z11" s="3178"/>
      <c r="AA11" s="3179"/>
      <c r="AB11" s="3179"/>
      <c r="AC11" s="3179"/>
      <c r="AD11" s="3179"/>
      <c r="AE11" s="3179"/>
      <c r="AF11" s="3179"/>
      <c r="AG11" s="3179"/>
      <c r="AH11" s="3179"/>
      <c r="AI11" s="3179"/>
      <c r="AJ11" s="3179"/>
      <c r="AK11" s="3179"/>
      <c r="AL11" s="3179"/>
      <c r="AM11" s="3179"/>
      <c r="AN11" s="3180"/>
    </row>
    <row r="12" spans="1:40" ht="12" customHeight="1">
      <c r="A12" s="1298"/>
      <c r="L12" s="1298"/>
      <c r="M12" s="1298"/>
      <c r="N12" s="1298"/>
      <c r="O12" s="1298"/>
      <c r="P12" s="1298"/>
      <c r="Q12" s="1298"/>
      <c r="R12" s="1298"/>
      <c r="S12" s="1298"/>
      <c r="T12" s="1298"/>
      <c r="U12" s="1298"/>
      <c r="V12" s="1298"/>
      <c r="W12" s="1298"/>
      <c r="X12" s="1298"/>
      <c r="Y12" s="1298"/>
      <c r="Z12" s="1298"/>
      <c r="AA12" s="1298"/>
      <c r="AB12" s="1298"/>
      <c r="AC12" s="1298"/>
      <c r="AD12" s="1298"/>
      <c r="AE12" s="1298"/>
      <c r="AF12" s="1298"/>
      <c r="AG12" s="1298"/>
      <c r="AH12" s="1298"/>
      <c r="AI12" s="1298"/>
      <c r="AJ12" s="1298"/>
      <c r="AK12" s="1298"/>
      <c r="AL12" s="1298"/>
      <c r="AM12" s="1298"/>
      <c r="AN12" s="1298"/>
    </row>
    <row r="13" spans="1:40" ht="12" customHeight="1">
      <c r="A13" s="3181" t="s">
        <v>2009</v>
      </c>
      <c r="B13" s="3181"/>
      <c r="C13" s="3181"/>
      <c r="D13" s="3181"/>
      <c r="E13" s="3181"/>
      <c r="F13" s="3181"/>
      <c r="G13" s="3181"/>
      <c r="H13" s="3181"/>
      <c r="I13" s="3181"/>
      <c r="J13" s="3181"/>
      <c r="K13" s="3181"/>
      <c r="L13" s="3181"/>
      <c r="M13" s="3181"/>
      <c r="N13" s="3181"/>
      <c r="O13" s="3181"/>
      <c r="P13" s="3181"/>
      <c r="Q13" s="3181"/>
      <c r="R13" s="3181"/>
      <c r="S13" s="3181"/>
      <c r="T13" s="3181"/>
      <c r="U13" s="3181"/>
      <c r="V13" s="3181"/>
      <c r="W13" s="3181"/>
      <c r="X13" s="3181"/>
      <c r="Y13" s="3181"/>
      <c r="Z13" s="3181"/>
      <c r="AA13" s="3181"/>
      <c r="AB13" s="3181"/>
      <c r="AC13" s="3181"/>
      <c r="AD13" s="3181"/>
      <c r="AE13" s="3181"/>
      <c r="AF13" s="3181"/>
      <c r="AG13" s="3181"/>
      <c r="AH13" s="3181"/>
      <c r="AI13" s="3181"/>
      <c r="AJ13" s="3181"/>
      <c r="AK13" s="3181"/>
      <c r="AL13" s="3181"/>
      <c r="AM13" s="3181"/>
      <c r="AN13" s="3181"/>
    </row>
    <row r="14" spans="1:40" ht="12" customHeight="1">
      <c r="A14" s="3181"/>
      <c r="B14" s="3181"/>
      <c r="C14" s="3181"/>
      <c r="D14" s="3181"/>
      <c r="E14" s="3181"/>
      <c r="F14" s="3181"/>
      <c r="G14" s="3181"/>
      <c r="H14" s="3181"/>
      <c r="I14" s="3181"/>
      <c r="J14" s="3181"/>
      <c r="K14" s="3181"/>
      <c r="L14" s="3181"/>
      <c r="M14" s="3181"/>
      <c r="N14" s="3181"/>
      <c r="O14" s="3181"/>
      <c r="P14" s="3181"/>
      <c r="Q14" s="3181"/>
      <c r="R14" s="3181"/>
      <c r="S14" s="3181"/>
      <c r="T14" s="3181"/>
      <c r="U14" s="3181"/>
      <c r="V14" s="3181"/>
      <c r="W14" s="3181"/>
      <c r="X14" s="3181"/>
      <c r="Y14" s="3181"/>
      <c r="Z14" s="3181"/>
      <c r="AA14" s="3181"/>
      <c r="AB14" s="3181"/>
      <c r="AC14" s="3181"/>
      <c r="AD14" s="3181"/>
      <c r="AE14" s="3181"/>
      <c r="AF14" s="3181"/>
      <c r="AG14" s="3181"/>
      <c r="AH14" s="3181"/>
      <c r="AI14" s="3181"/>
      <c r="AJ14" s="3181"/>
      <c r="AK14" s="3181"/>
      <c r="AL14" s="3181"/>
      <c r="AM14" s="3181"/>
      <c r="AN14" s="3181"/>
    </row>
    <row r="15" spans="1:40" ht="12" customHeight="1">
      <c r="A15" s="1299"/>
      <c r="B15" s="1303"/>
      <c r="C15" s="1299"/>
      <c r="D15" s="1299"/>
      <c r="E15" s="1299"/>
      <c r="F15" s="1299"/>
      <c r="G15" s="1299"/>
      <c r="H15" s="1299"/>
      <c r="I15" s="1299"/>
      <c r="J15" s="1299"/>
      <c r="K15" s="1299"/>
      <c r="L15" s="1299"/>
      <c r="M15" s="1299"/>
      <c r="N15" s="1299"/>
      <c r="O15" s="1299"/>
      <c r="P15" s="1299"/>
      <c r="Q15" s="1299"/>
      <c r="R15" s="1299"/>
      <c r="S15" s="1299"/>
      <c r="T15" s="1299"/>
      <c r="U15" s="1299"/>
      <c r="V15" s="1299"/>
      <c r="W15" s="1299"/>
      <c r="X15" s="1299"/>
      <c r="Y15" s="1299"/>
      <c r="Z15" s="1299"/>
      <c r="AA15" s="1299"/>
      <c r="AB15" s="1299"/>
      <c r="AC15" s="1299"/>
      <c r="AD15" s="1299"/>
      <c r="AE15" s="1299"/>
      <c r="AF15" s="1299"/>
      <c r="AG15" s="1299"/>
      <c r="AH15" s="1299"/>
      <c r="AI15" s="1299"/>
      <c r="AJ15" s="1299"/>
      <c r="AK15" s="1299"/>
      <c r="AL15" s="1299"/>
      <c r="AM15" s="1299"/>
      <c r="AN15" s="1299"/>
    </row>
    <row r="16" spans="1:40" ht="12" customHeight="1">
      <c r="A16" s="3169" t="s">
        <v>1008</v>
      </c>
      <c r="B16" s="3176"/>
      <c r="C16" s="3176"/>
      <c r="D16" s="3176"/>
      <c r="E16" s="3185"/>
      <c r="F16" s="3189"/>
      <c r="G16" s="3170"/>
      <c r="H16" s="3170"/>
      <c r="I16" s="3170"/>
      <c r="J16" s="3170"/>
      <c r="K16" s="3170"/>
      <c r="L16" s="3170"/>
      <c r="M16" s="3170"/>
      <c r="N16" s="3170"/>
      <c r="O16" s="3170"/>
      <c r="P16" s="3170"/>
      <c r="Q16" s="3170"/>
      <c r="R16" s="3170"/>
      <c r="S16" s="3170"/>
      <c r="T16" s="3170"/>
      <c r="U16" s="3170"/>
      <c r="V16" s="3189" t="s">
        <v>2010</v>
      </c>
      <c r="W16" s="3170"/>
      <c r="X16" s="3170"/>
      <c r="Y16" s="3171"/>
      <c r="Z16" s="3170"/>
      <c r="AA16" s="3170"/>
      <c r="AB16" s="3170"/>
      <c r="AC16" s="3170"/>
      <c r="AD16" s="3170"/>
      <c r="AE16" s="3170"/>
      <c r="AF16" s="3170"/>
      <c r="AG16" s="3170"/>
      <c r="AH16" s="3170"/>
      <c r="AI16" s="3170"/>
      <c r="AJ16" s="3170"/>
      <c r="AK16" s="3170"/>
      <c r="AL16" s="3170"/>
      <c r="AM16" s="3170"/>
      <c r="AN16" s="3195"/>
    </row>
    <row r="17" spans="1:40" ht="12" customHeight="1">
      <c r="A17" s="3186"/>
      <c r="B17" s="3187"/>
      <c r="C17" s="3187"/>
      <c r="D17" s="3187"/>
      <c r="E17" s="3188"/>
      <c r="F17" s="3190"/>
      <c r="G17" s="3183"/>
      <c r="H17" s="3183"/>
      <c r="I17" s="3183"/>
      <c r="J17" s="3183"/>
      <c r="K17" s="3183"/>
      <c r="L17" s="3183"/>
      <c r="M17" s="3183"/>
      <c r="N17" s="3183"/>
      <c r="O17" s="3183"/>
      <c r="P17" s="3183"/>
      <c r="Q17" s="3183"/>
      <c r="R17" s="3183"/>
      <c r="S17" s="3183"/>
      <c r="T17" s="3183"/>
      <c r="U17" s="3183"/>
      <c r="V17" s="3190"/>
      <c r="W17" s="3183"/>
      <c r="X17" s="3183"/>
      <c r="Y17" s="3193"/>
      <c r="Z17" s="3183"/>
      <c r="AA17" s="3183"/>
      <c r="AB17" s="3183"/>
      <c r="AC17" s="3183"/>
      <c r="AD17" s="3183"/>
      <c r="AE17" s="3183"/>
      <c r="AF17" s="3183"/>
      <c r="AG17" s="3183"/>
      <c r="AH17" s="3183"/>
      <c r="AI17" s="3183"/>
      <c r="AJ17" s="3183"/>
      <c r="AK17" s="3183"/>
      <c r="AL17" s="3183"/>
      <c r="AM17" s="3183"/>
      <c r="AN17" s="3196"/>
    </row>
    <row r="18" spans="1:40" ht="12" customHeight="1">
      <c r="A18" s="3186"/>
      <c r="B18" s="3187"/>
      <c r="C18" s="3187"/>
      <c r="D18" s="3187"/>
      <c r="E18" s="3188"/>
      <c r="F18" s="3191"/>
      <c r="G18" s="3192"/>
      <c r="H18" s="3192"/>
      <c r="I18" s="3192"/>
      <c r="J18" s="3192"/>
      <c r="K18" s="3192"/>
      <c r="L18" s="3192"/>
      <c r="M18" s="3192"/>
      <c r="N18" s="3192"/>
      <c r="O18" s="3192"/>
      <c r="P18" s="3192"/>
      <c r="Q18" s="3192"/>
      <c r="R18" s="3192"/>
      <c r="S18" s="3192"/>
      <c r="T18" s="3192"/>
      <c r="U18" s="3192"/>
      <c r="V18" s="3191"/>
      <c r="W18" s="3192"/>
      <c r="X18" s="3192"/>
      <c r="Y18" s="3194"/>
      <c r="Z18" s="3192"/>
      <c r="AA18" s="3192"/>
      <c r="AB18" s="3192"/>
      <c r="AC18" s="3192"/>
      <c r="AD18" s="3192"/>
      <c r="AE18" s="3192"/>
      <c r="AF18" s="3192"/>
      <c r="AG18" s="3192"/>
      <c r="AH18" s="3192"/>
      <c r="AI18" s="3192"/>
      <c r="AJ18" s="3192"/>
      <c r="AK18" s="3192"/>
      <c r="AL18" s="3192"/>
      <c r="AM18" s="3192"/>
      <c r="AN18" s="3197"/>
    </row>
    <row r="19" spans="1:40" ht="12" customHeight="1">
      <c r="A19" s="3198" t="s">
        <v>2011</v>
      </c>
      <c r="B19" s="3199"/>
      <c r="C19" s="3199"/>
      <c r="D19" s="3199"/>
      <c r="E19" s="3200"/>
      <c r="F19" s="3204" t="s">
        <v>2012</v>
      </c>
      <c r="G19" s="3205"/>
      <c r="H19" s="3205"/>
      <c r="I19" s="3206"/>
      <c r="J19" s="3206"/>
      <c r="K19" s="3206"/>
      <c r="L19" s="3206"/>
      <c r="M19" s="3206"/>
      <c r="N19" s="3206"/>
      <c r="O19" s="3206"/>
      <c r="P19" s="3206"/>
      <c r="Q19" s="3206"/>
      <c r="R19" s="3206"/>
      <c r="S19" s="3206"/>
      <c r="T19" s="3206"/>
      <c r="U19" s="3206"/>
      <c r="V19" s="3206"/>
      <c r="W19" s="3206"/>
      <c r="X19" s="3206"/>
      <c r="Y19" s="3206"/>
      <c r="Z19" s="3206"/>
      <c r="AA19" s="3206"/>
      <c r="AB19" s="3206"/>
      <c r="AC19" s="3206"/>
      <c r="AD19" s="3206"/>
      <c r="AE19" s="3206"/>
      <c r="AF19" s="3206"/>
      <c r="AG19" s="3206"/>
      <c r="AH19" s="3206"/>
      <c r="AI19" s="3206"/>
      <c r="AJ19" s="3206"/>
      <c r="AK19" s="3206"/>
      <c r="AL19" s="3206"/>
      <c r="AM19" s="3206"/>
      <c r="AN19" s="3207"/>
    </row>
    <row r="20" spans="1:40" ht="12" customHeight="1">
      <c r="A20" s="3186"/>
      <c r="B20" s="3187"/>
      <c r="C20" s="3187"/>
      <c r="D20" s="3187"/>
      <c r="E20" s="3188"/>
      <c r="F20" s="3190"/>
      <c r="G20" s="3183"/>
      <c r="H20" s="3183"/>
      <c r="I20" s="3183"/>
      <c r="J20" s="3183"/>
      <c r="K20" s="3183"/>
      <c r="L20" s="3183"/>
      <c r="M20" s="3183"/>
      <c r="N20" s="3183"/>
      <c r="O20" s="3183"/>
      <c r="P20" s="3183"/>
      <c r="Q20" s="3183"/>
      <c r="R20" s="3183"/>
      <c r="S20" s="3183"/>
      <c r="T20" s="3183"/>
      <c r="U20" s="3183"/>
      <c r="V20" s="3183"/>
      <c r="W20" s="3183"/>
      <c r="X20" s="3183"/>
      <c r="Y20" s="3183"/>
      <c r="Z20" s="3183"/>
      <c r="AA20" s="3183"/>
      <c r="AB20" s="3183"/>
      <c r="AC20" s="3183"/>
      <c r="AD20" s="3183"/>
      <c r="AE20" s="3183"/>
      <c r="AF20" s="3183"/>
      <c r="AG20" s="3183"/>
      <c r="AH20" s="3183"/>
      <c r="AI20" s="3183"/>
      <c r="AJ20" s="3183"/>
      <c r="AK20" s="3183"/>
      <c r="AL20" s="3183"/>
      <c r="AM20" s="3183"/>
      <c r="AN20" s="3196"/>
    </row>
    <row r="21" spans="1:40" ht="12" customHeight="1">
      <c r="A21" s="3201"/>
      <c r="B21" s="3202"/>
      <c r="C21" s="3202"/>
      <c r="D21" s="3202"/>
      <c r="E21" s="3203"/>
      <c r="F21" s="1304"/>
      <c r="G21" s="1305"/>
      <c r="H21" s="1305"/>
      <c r="I21" s="1305"/>
      <c r="J21" s="1305"/>
      <c r="K21" s="1305"/>
      <c r="L21" s="1305"/>
      <c r="M21" s="1305"/>
      <c r="N21" s="1305"/>
      <c r="O21" s="1305"/>
      <c r="P21" s="1305"/>
      <c r="Q21" s="1305"/>
      <c r="R21" s="1305"/>
      <c r="S21" s="1305"/>
      <c r="T21" s="1305"/>
      <c r="U21" s="1305"/>
      <c r="V21" s="1305"/>
      <c r="W21" s="1305"/>
      <c r="X21" s="1305"/>
      <c r="Y21" s="3208" t="s">
        <v>2013</v>
      </c>
      <c r="Z21" s="3209"/>
      <c r="AA21" s="3209"/>
      <c r="AB21" s="3192"/>
      <c r="AC21" s="3192"/>
      <c r="AD21" s="3192"/>
      <c r="AE21" s="1306" t="s">
        <v>2014</v>
      </c>
      <c r="AF21" s="3192"/>
      <c r="AG21" s="3192"/>
      <c r="AH21" s="3192"/>
      <c r="AI21" s="1306" t="s">
        <v>2014</v>
      </c>
      <c r="AJ21" s="3192"/>
      <c r="AK21" s="3192"/>
      <c r="AL21" s="3192"/>
      <c r="AM21" s="1306" t="s">
        <v>2015</v>
      </c>
      <c r="AN21" s="1307"/>
    </row>
    <row r="22" spans="1:40" ht="12" customHeight="1">
      <c r="A22" s="3198" t="s">
        <v>2016</v>
      </c>
      <c r="B22" s="3199"/>
      <c r="C22" s="3199"/>
      <c r="D22" s="3199"/>
      <c r="E22" s="3200"/>
      <c r="F22" s="3210"/>
      <c r="G22" s="3211"/>
      <c r="H22" s="3211"/>
      <c r="I22" s="3211"/>
      <c r="J22" s="3211"/>
      <c r="K22" s="3211"/>
      <c r="L22" s="3211"/>
      <c r="M22" s="3211"/>
      <c r="N22" s="3211"/>
      <c r="O22" s="3211"/>
      <c r="P22" s="3211"/>
      <c r="Q22" s="3211"/>
      <c r="R22" s="3211"/>
      <c r="S22" s="3211"/>
      <c r="T22" s="3211"/>
      <c r="U22" s="3211"/>
      <c r="V22" s="3211"/>
      <c r="W22" s="3211"/>
      <c r="X22" s="3211"/>
      <c r="Y22" s="3211"/>
      <c r="Z22" s="3211"/>
      <c r="AA22" s="3211"/>
      <c r="AB22" s="3211"/>
      <c r="AC22" s="3211"/>
      <c r="AD22" s="3211"/>
      <c r="AE22" s="3211"/>
      <c r="AF22" s="3211"/>
      <c r="AG22" s="3211"/>
      <c r="AH22" s="3211"/>
      <c r="AI22" s="3211"/>
      <c r="AJ22" s="3211"/>
      <c r="AK22" s="3211"/>
      <c r="AL22" s="3211"/>
      <c r="AM22" s="3211"/>
      <c r="AN22" s="3212"/>
    </row>
    <row r="23" spans="1:40" ht="12" customHeight="1">
      <c r="A23" s="3186"/>
      <c r="B23" s="3187"/>
      <c r="C23" s="3187"/>
      <c r="D23" s="3187"/>
      <c r="E23" s="3188"/>
      <c r="F23" s="3213"/>
      <c r="G23" s="3214"/>
      <c r="H23" s="3214"/>
      <c r="I23" s="3214"/>
      <c r="J23" s="3214"/>
      <c r="K23" s="3214"/>
      <c r="L23" s="3214"/>
      <c r="M23" s="3214"/>
      <c r="N23" s="3214"/>
      <c r="O23" s="3214"/>
      <c r="P23" s="3214"/>
      <c r="Q23" s="3214"/>
      <c r="R23" s="3214"/>
      <c r="S23" s="3214"/>
      <c r="T23" s="3214"/>
      <c r="U23" s="3214"/>
      <c r="V23" s="3214"/>
      <c r="W23" s="3214"/>
      <c r="X23" s="3214"/>
      <c r="Y23" s="3214"/>
      <c r="Z23" s="3214"/>
      <c r="AA23" s="3214"/>
      <c r="AB23" s="3214"/>
      <c r="AC23" s="3214"/>
      <c r="AD23" s="3214"/>
      <c r="AE23" s="3214"/>
      <c r="AF23" s="3214"/>
      <c r="AG23" s="3214"/>
      <c r="AH23" s="3214"/>
      <c r="AI23" s="3214"/>
      <c r="AJ23" s="3214"/>
      <c r="AK23" s="3214"/>
      <c r="AL23" s="3214"/>
      <c r="AM23" s="3214"/>
      <c r="AN23" s="3215"/>
    </row>
    <row r="24" spans="1:40" ht="12" customHeight="1">
      <c r="A24" s="3201"/>
      <c r="B24" s="3202"/>
      <c r="C24" s="3202"/>
      <c r="D24" s="3202"/>
      <c r="E24" s="3203"/>
      <c r="F24" s="3216"/>
      <c r="G24" s="3209"/>
      <c r="H24" s="3209"/>
      <c r="I24" s="3209"/>
      <c r="J24" s="3209"/>
      <c r="K24" s="3209"/>
      <c r="L24" s="3209"/>
      <c r="M24" s="3209"/>
      <c r="N24" s="3209"/>
      <c r="O24" s="3209"/>
      <c r="P24" s="3209"/>
      <c r="Q24" s="3209"/>
      <c r="R24" s="3209"/>
      <c r="S24" s="3209"/>
      <c r="T24" s="3209"/>
      <c r="U24" s="3209"/>
      <c r="V24" s="3209"/>
      <c r="W24" s="3209"/>
      <c r="X24" s="3209"/>
      <c r="Y24" s="3209"/>
      <c r="Z24" s="3209"/>
      <c r="AA24" s="3209"/>
      <c r="AB24" s="3209"/>
      <c r="AC24" s="3209"/>
      <c r="AD24" s="3209"/>
      <c r="AE24" s="3209"/>
      <c r="AF24" s="3209"/>
      <c r="AG24" s="3209"/>
      <c r="AH24" s="3209"/>
      <c r="AI24" s="3209"/>
      <c r="AJ24" s="3209"/>
      <c r="AK24" s="3209"/>
      <c r="AL24" s="3209"/>
      <c r="AM24" s="3209"/>
      <c r="AN24" s="3217"/>
    </row>
    <row r="25" spans="1:40" ht="12" customHeight="1">
      <c r="A25" s="3218" t="s">
        <v>2017</v>
      </c>
      <c r="B25" s="3183"/>
      <c r="C25" s="3183"/>
      <c r="D25" s="3183"/>
      <c r="E25" s="3193"/>
      <c r="F25" s="1299"/>
      <c r="G25" s="1299" t="s">
        <v>2018</v>
      </c>
      <c r="H25" s="1299"/>
      <c r="I25" s="1299"/>
      <c r="J25" s="3183" t="s">
        <v>2300</v>
      </c>
      <c r="K25" s="3183"/>
      <c r="L25" s="3183"/>
      <c r="M25" s="3183"/>
      <c r="N25" s="1299" t="s">
        <v>182</v>
      </c>
      <c r="O25" s="3183"/>
      <c r="P25" s="3183"/>
      <c r="Q25" s="1299" t="s">
        <v>183</v>
      </c>
      <c r="R25" s="3183"/>
      <c r="S25" s="3183"/>
      <c r="T25" s="1298" t="s">
        <v>2019</v>
      </c>
      <c r="U25" s="1298"/>
      <c r="V25" s="3219" t="s">
        <v>2020</v>
      </c>
      <c r="W25" s="3205"/>
      <c r="X25" s="3205"/>
      <c r="Y25" s="3220"/>
      <c r="Z25" s="1298"/>
      <c r="AA25" s="1298"/>
      <c r="AB25" s="3183" t="s">
        <v>2300</v>
      </c>
      <c r="AC25" s="3183"/>
      <c r="AD25" s="3183"/>
      <c r="AE25" s="3183"/>
      <c r="AF25" s="3183" t="s">
        <v>182</v>
      </c>
      <c r="AG25" s="3183"/>
      <c r="AH25" s="3183"/>
      <c r="AI25" s="3183" t="s">
        <v>183</v>
      </c>
      <c r="AJ25" s="3183"/>
      <c r="AK25" s="3183"/>
      <c r="AL25" s="3183" t="s">
        <v>2019</v>
      </c>
      <c r="AM25" s="1298"/>
      <c r="AN25" s="1307"/>
    </row>
    <row r="26" spans="1:40" ht="12" customHeight="1">
      <c r="A26" s="3172"/>
      <c r="B26" s="3173"/>
      <c r="C26" s="3173"/>
      <c r="D26" s="3173"/>
      <c r="E26" s="3174"/>
      <c r="F26" s="1308"/>
      <c r="G26" s="1308" t="s">
        <v>2021</v>
      </c>
      <c r="H26" s="1308"/>
      <c r="I26" s="1308"/>
      <c r="J26" s="3173" t="s">
        <v>2300</v>
      </c>
      <c r="K26" s="3173"/>
      <c r="L26" s="3173"/>
      <c r="M26" s="3173"/>
      <c r="N26" s="1308" t="s">
        <v>182</v>
      </c>
      <c r="O26" s="3173"/>
      <c r="P26" s="3173"/>
      <c r="Q26" s="1308" t="s">
        <v>183</v>
      </c>
      <c r="R26" s="3173"/>
      <c r="S26" s="3173"/>
      <c r="T26" s="1309" t="s">
        <v>2019</v>
      </c>
      <c r="U26" s="1309"/>
      <c r="V26" s="3221"/>
      <c r="W26" s="3173"/>
      <c r="X26" s="3173"/>
      <c r="Y26" s="3174"/>
      <c r="Z26" s="1309"/>
      <c r="AA26" s="1309"/>
      <c r="AB26" s="3173"/>
      <c r="AC26" s="3173"/>
      <c r="AD26" s="3173"/>
      <c r="AE26" s="3173"/>
      <c r="AF26" s="3173"/>
      <c r="AG26" s="3173"/>
      <c r="AH26" s="3173"/>
      <c r="AI26" s="3173"/>
      <c r="AJ26" s="3173"/>
      <c r="AK26" s="3173"/>
      <c r="AL26" s="3173"/>
      <c r="AM26" s="1309"/>
      <c r="AN26" s="1310"/>
    </row>
    <row r="27" spans="1:40" ht="12" customHeight="1">
      <c r="A27" s="1299"/>
      <c r="B27" s="1299"/>
      <c r="C27" s="1299"/>
      <c r="D27" s="1299"/>
      <c r="E27" s="1299"/>
      <c r="F27" s="1299"/>
      <c r="G27" s="1299"/>
      <c r="H27" s="1299"/>
      <c r="I27" s="1299"/>
      <c r="J27" s="1299"/>
      <c r="K27" s="1299"/>
      <c r="L27" s="1299"/>
      <c r="M27" s="1299"/>
      <c r="N27" s="1299"/>
      <c r="O27" s="1299"/>
      <c r="P27" s="1299"/>
      <c r="Q27" s="1299"/>
      <c r="R27" s="1299"/>
      <c r="S27" s="1299"/>
      <c r="T27" s="1299"/>
      <c r="U27" s="1299"/>
      <c r="V27" s="1299"/>
      <c r="W27" s="1299"/>
      <c r="X27" s="1299"/>
      <c r="Y27" s="1299"/>
      <c r="Z27" s="1299"/>
      <c r="AA27" s="1299"/>
      <c r="AB27" s="1299"/>
      <c r="AC27" s="1299"/>
      <c r="AD27" s="1299"/>
      <c r="AE27" s="1299"/>
      <c r="AF27" s="1299"/>
      <c r="AG27" s="1299"/>
      <c r="AH27" s="1299"/>
      <c r="AI27" s="1299"/>
      <c r="AJ27" s="1299"/>
      <c r="AK27" s="1299"/>
      <c r="AL27" s="1299"/>
      <c r="AM27" s="1299"/>
      <c r="AN27" s="1299"/>
    </row>
    <row r="28" spans="1:40" ht="12" customHeight="1">
      <c r="A28" s="3169" t="s">
        <v>2022</v>
      </c>
      <c r="B28" s="3176"/>
      <c r="C28" s="3176"/>
      <c r="D28" s="3176"/>
      <c r="E28" s="3185"/>
      <c r="F28" s="3236" t="s">
        <v>2023</v>
      </c>
      <c r="G28" s="3237"/>
      <c r="H28" s="3237"/>
      <c r="I28" s="3237"/>
      <c r="J28" s="3237"/>
      <c r="K28" s="3237"/>
      <c r="L28" s="3237"/>
      <c r="M28" s="3237"/>
      <c r="N28" s="3237"/>
      <c r="O28" s="3237"/>
      <c r="P28" s="3238"/>
      <c r="Q28" s="3236" t="s">
        <v>2024</v>
      </c>
      <c r="R28" s="3237"/>
      <c r="S28" s="3237"/>
      <c r="T28" s="3237"/>
      <c r="U28" s="3237"/>
      <c r="V28" s="3237"/>
      <c r="W28" s="3237"/>
      <c r="X28" s="3237"/>
      <c r="Y28" s="3237"/>
      <c r="Z28" s="3237"/>
      <c r="AA28" s="3237"/>
      <c r="AB28" s="3237"/>
      <c r="AC28" s="3238"/>
      <c r="AD28" s="3239" t="s">
        <v>2025</v>
      </c>
      <c r="AE28" s="3240"/>
      <c r="AF28" s="3240"/>
      <c r="AG28" s="3240"/>
      <c r="AH28" s="3240"/>
      <c r="AI28" s="3240"/>
      <c r="AJ28" s="3240"/>
      <c r="AK28" s="3240"/>
      <c r="AL28" s="3240"/>
      <c r="AM28" s="3240"/>
      <c r="AN28" s="3241"/>
    </row>
    <row r="29" spans="1:40" ht="12" customHeight="1">
      <c r="A29" s="3186"/>
      <c r="B29" s="3187"/>
      <c r="C29" s="3187"/>
      <c r="D29" s="3187"/>
      <c r="E29" s="3188"/>
      <c r="F29" s="3204"/>
      <c r="G29" s="3205"/>
      <c r="H29" s="3205"/>
      <c r="I29" s="3205"/>
      <c r="J29" s="3205"/>
      <c r="K29" s="3205"/>
      <c r="L29" s="3205"/>
      <c r="M29" s="3205"/>
      <c r="N29" s="3199" t="s">
        <v>121</v>
      </c>
      <c r="O29" s="3199"/>
      <c r="P29" s="3199"/>
      <c r="Q29" s="3219" t="s">
        <v>2026</v>
      </c>
      <c r="R29" s="3199"/>
      <c r="S29" s="3199"/>
      <c r="T29" s="3199"/>
      <c r="U29" s="3199"/>
      <c r="V29" s="3199"/>
      <c r="W29" s="3199"/>
      <c r="X29" s="3205" t="s">
        <v>2027</v>
      </c>
      <c r="Y29" s="3205"/>
      <c r="Z29" s="3205"/>
      <c r="AA29" s="3205"/>
      <c r="AB29" s="3205"/>
      <c r="AC29" s="3220" t="s">
        <v>122</v>
      </c>
      <c r="AD29" s="3204" t="s">
        <v>2300</v>
      </c>
      <c r="AE29" s="3205"/>
      <c r="AF29" s="3205"/>
      <c r="AG29" s="3205"/>
      <c r="AH29" s="3205" t="s">
        <v>182</v>
      </c>
      <c r="AI29" s="3205"/>
      <c r="AJ29" s="3205"/>
      <c r="AK29" s="3205" t="s">
        <v>183</v>
      </c>
      <c r="AL29" s="3205"/>
      <c r="AM29" s="3205"/>
      <c r="AN29" s="3223" t="s">
        <v>2019</v>
      </c>
    </row>
    <row r="30" spans="1:40" ht="12" customHeight="1">
      <c r="A30" s="3186"/>
      <c r="B30" s="3187"/>
      <c r="C30" s="3187"/>
      <c r="D30" s="3187"/>
      <c r="E30" s="3188"/>
      <c r="F30" s="3190"/>
      <c r="G30" s="3183"/>
      <c r="H30" s="3183"/>
      <c r="I30" s="3183"/>
      <c r="J30" s="3183"/>
      <c r="K30" s="3183"/>
      <c r="L30" s="3183"/>
      <c r="M30" s="3183"/>
      <c r="N30" s="3187"/>
      <c r="O30" s="3187"/>
      <c r="P30" s="3187"/>
      <c r="Q30" s="3222"/>
      <c r="R30" s="3187"/>
      <c r="S30" s="3187"/>
      <c r="T30" s="3187"/>
      <c r="U30" s="3187"/>
      <c r="V30" s="3187"/>
      <c r="W30" s="3187"/>
      <c r="X30" s="3183"/>
      <c r="Y30" s="3183"/>
      <c r="Z30" s="3183"/>
      <c r="AA30" s="3183"/>
      <c r="AB30" s="3183"/>
      <c r="AC30" s="3193"/>
      <c r="AD30" s="3190"/>
      <c r="AE30" s="3183"/>
      <c r="AF30" s="3183"/>
      <c r="AG30" s="3183"/>
      <c r="AH30" s="3183"/>
      <c r="AI30" s="3183"/>
      <c r="AJ30" s="3183"/>
      <c r="AK30" s="3183"/>
      <c r="AL30" s="3183"/>
      <c r="AM30" s="3183"/>
      <c r="AN30" s="3196"/>
    </row>
    <row r="31" spans="1:40" ht="12" customHeight="1">
      <c r="A31" s="3186"/>
      <c r="B31" s="3187"/>
      <c r="C31" s="3187"/>
      <c r="D31" s="3187"/>
      <c r="E31" s="3188"/>
      <c r="F31" s="3204"/>
      <c r="G31" s="3205"/>
      <c r="H31" s="3205"/>
      <c r="I31" s="3205"/>
      <c r="J31" s="3205"/>
      <c r="K31" s="3205"/>
      <c r="L31" s="3205"/>
      <c r="M31" s="3205"/>
      <c r="N31" s="3199" t="s">
        <v>121</v>
      </c>
      <c r="O31" s="3199"/>
      <c r="P31" s="3199"/>
      <c r="Q31" s="3219" t="s">
        <v>2026</v>
      </c>
      <c r="R31" s="3199"/>
      <c r="S31" s="3199"/>
      <c r="T31" s="3199"/>
      <c r="U31" s="3199"/>
      <c r="V31" s="3199"/>
      <c r="W31" s="3199"/>
      <c r="X31" s="3205" t="s">
        <v>2027</v>
      </c>
      <c r="Y31" s="3205"/>
      <c r="Z31" s="3205"/>
      <c r="AA31" s="3205"/>
      <c r="AB31" s="3205"/>
      <c r="AC31" s="3220" t="s">
        <v>122</v>
      </c>
      <c r="AD31" s="3204" t="s">
        <v>2300</v>
      </c>
      <c r="AE31" s="3205"/>
      <c r="AF31" s="3205"/>
      <c r="AG31" s="3205"/>
      <c r="AH31" s="3205" t="s">
        <v>182</v>
      </c>
      <c r="AI31" s="3205"/>
      <c r="AJ31" s="3205"/>
      <c r="AK31" s="3205" t="s">
        <v>183</v>
      </c>
      <c r="AL31" s="3205"/>
      <c r="AM31" s="3205"/>
      <c r="AN31" s="3223" t="s">
        <v>2019</v>
      </c>
    </row>
    <row r="32" spans="1:40" ht="12" customHeight="1">
      <c r="A32" s="3234"/>
      <c r="B32" s="3179"/>
      <c r="C32" s="3179"/>
      <c r="D32" s="3179"/>
      <c r="E32" s="3235"/>
      <c r="F32" s="3221"/>
      <c r="G32" s="3173"/>
      <c r="H32" s="3173"/>
      <c r="I32" s="3173"/>
      <c r="J32" s="3173"/>
      <c r="K32" s="3173"/>
      <c r="L32" s="3173"/>
      <c r="M32" s="3173"/>
      <c r="N32" s="3179"/>
      <c r="O32" s="3179"/>
      <c r="P32" s="3179"/>
      <c r="Q32" s="3178"/>
      <c r="R32" s="3179"/>
      <c r="S32" s="3179"/>
      <c r="T32" s="3179"/>
      <c r="U32" s="3179"/>
      <c r="V32" s="3179"/>
      <c r="W32" s="3179"/>
      <c r="X32" s="3173"/>
      <c r="Y32" s="3173"/>
      <c r="Z32" s="3173"/>
      <c r="AA32" s="3173"/>
      <c r="AB32" s="3173"/>
      <c r="AC32" s="3174"/>
      <c r="AD32" s="3221"/>
      <c r="AE32" s="3173"/>
      <c r="AF32" s="3173"/>
      <c r="AG32" s="3173"/>
      <c r="AH32" s="3173"/>
      <c r="AI32" s="3173"/>
      <c r="AJ32" s="3173"/>
      <c r="AK32" s="3173"/>
      <c r="AL32" s="3173"/>
      <c r="AM32" s="3173"/>
      <c r="AN32" s="3224"/>
    </row>
    <row r="33" spans="1:40" ht="12" customHeight="1"/>
    <row r="34" spans="1:40" ht="12.75" customHeight="1">
      <c r="A34" s="3225" t="s">
        <v>2028</v>
      </c>
      <c r="B34" s="3226"/>
      <c r="C34" s="3226"/>
      <c r="D34" s="3226"/>
      <c r="E34" s="3226"/>
      <c r="F34" s="3231" t="s">
        <v>1868</v>
      </c>
      <c r="G34" s="3231"/>
      <c r="H34" s="3231"/>
      <c r="I34" s="3231"/>
      <c r="J34" s="3231"/>
      <c r="K34" s="3226" t="s">
        <v>1869</v>
      </c>
      <c r="L34" s="3226"/>
      <c r="M34" s="3226"/>
      <c r="N34" s="3226"/>
      <c r="O34" s="3226"/>
      <c r="P34" s="3226"/>
      <c r="Q34" s="3226"/>
      <c r="R34" s="3226"/>
      <c r="S34" s="3226"/>
      <c r="T34" s="3226"/>
      <c r="U34" s="3226"/>
      <c r="V34" s="3226" t="s">
        <v>1870</v>
      </c>
      <c r="W34" s="3226"/>
      <c r="X34" s="3226"/>
      <c r="Y34" s="3226"/>
      <c r="Z34" s="3226"/>
      <c r="AA34" s="3226"/>
      <c r="AB34" s="3226"/>
      <c r="AC34" s="3226"/>
      <c r="AD34" s="3226"/>
      <c r="AE34" s="3226"/>
      <c r="AF34" s="3226" t="s">
        <v>1871</v>
      </c>
      <c r="AG34" s="3226"/>
      <c r="AH34" s="3226"/>
      <c r="AI34" s="3226"/>
      <c r="AJ34" s="3226"/>
      <c r="AK34" s="3226"/>
      <c r="AL34" s="3226"/>
      <c r="AM34" s="3226"/>
      <c r="AN34" s="3233"/>
    </row>
    <row r="35" spans="1:40" ht="12.75" customHeight="1">
      <c r="A35" s="3227"/>
      <c r="B35" s="3228"/>
      <c r="C35" s="3228"/>
      <c r="D35" s="3228"/>
      <c r="E35" s="3228"/>
      <c r="F35" s="3232"/>
      <c r="G35" s="3232"/>
      <c r="H35" s="3232"/>
      <c r="I35" s="3232"/>
      <c r="J35" s="3232"/>
      <c r="K35" s="3232" t="s">
        <v>1876</v>
      </c>
      <c r="L35" s="3228"/>
      <c r="M35" s="3228"/>
      <c r="N35" s="3228"/>
      <c r="O35" s="3228"/>
      <c r="P35" s="3228"/>
      <c r="Q35" s="3228"/>
      <c r="R35" s="3228"/>
      <c r="S35" s="3228"/>
      <c r="T35" s="3228"/>
      <c r="U35" s="3228"/>
      <c r="V35" s="3232" t="s">
        <v>1876</v>
      </c>
      <c r="W35" s="3228"/>
      <c r="X35" s="3228"/>
      <c r="Y35" s="3228"/>
      <c r="Z35" s="3228"/>
      <c r="AA35" s="3228"/>
      <c r="AB35" s="3228"/>
      <c r="AC35" s="3228"/>
      <c r="AD35" s="3228"/>
      <c r="AE35" s="3228"/>
      <c r="AF35" s="3242" t="s">
        <v>1876</v>
      </c>
      <c r="AG35" s="3243"/>
      <c r="AH35" s="3243"/>
      <c r="AI35" s="3243"/>
      <c r="AJ35" s="3243"/>
      <c r="AK35" s="3243"/>
      <c r="AL35" s="3243"/>
      <c r="AM35" s="3243"/>
      <c r="AN35" s="3244"/>
    </row>
    <row r="36" spans="1:40" ht="12.75" customHeight="1">
      <c r="A36" s="3227"/>
      <c r="B36" s="3228"/>
      <c r="C36" s="3228"/>
      <c r="D36" s="3228"/>
      <c r="E36" s="3228"/>
      <c r="F36" s="3232"/>
      <c r="G36" s="3232"/>
      <c r="H36" s="3232"/>
      <c r="I36" s="3232"/>
      <c r="J36" s="3232"/>
      <c r="K36" s="3228"/>
      <c r="L36" s="3228"/>
      <c r="M36" s="3228"/>
      <c r="N36" s="3228"/>
      <c r="O36" s="3228"/>
      <c r="P36" s="3228"/>
      <c r="Q36" s="3228"/>
      <c r="R36" s="3228"/>
      <c r="S36" s="3228"/>
      <c r="T36" s="3228"/>
      <c r="U36" s="3228"/>
      <c r="V36" s="3228"/>
      <c r="W36" s="3228"/>
      <c r="X36" s="3228"/>
      <c r="Y36" s="3228"/>
      <c r="Z36" s="3228"/>
      <c r="AA36" s="3228"/>
      <c r="AB36" s="3228"/>
      <c r="AC36" s="3228"/>
      <c r="AD36" s="3228"/>
      <c r="AE36" s="3228"/>
      <c r="AF36" s="3243"/>
      <c r="AG36" s="3243"/>
      <c r="AH36" s="3243"/>
      <c r="AI36" s="3243"/>
      <c r="AJ36" s="3243"/>
      <c r="AK36" s="3243"/>
      <c r="AL36" s="3243"/>
      <c r="AM36" s="3243"/>
      <c r="AN36" s="3244"/>
    </row>
    <row r="37" spans="1:40" ht="12.75" customHeight="1">
      <c r="A37" s="3227"/>
      <c r="B37" s="3228"/>
      <c r="C37" s="3228"/>
      <c r="D37" s="3228"/>
      <c r="E37" s="3228"/>
      <c r="F37" s="3232" t="s">
        <v>2029</v>
      </c>
      <c r="G37" s="3232"/>
      <c r="H37" s="3232"/>
      <c r="I37" s="3232"/>
      <c r="J37" s="3232"/>
      <c r="K37" s="3246" t="s">
        <v>1879</v>
      </c>
      <c r="L37" s="3247"/>
      <c r="M37" s="3247"/>
      <c r="N37" s="3247"/>
      <c r="O37" s="3247"/>
      <c r="P37" s="3247"/>
      <c r="Q37" s="3247"/>
      <c r="R37" s="3247"/>
      <c r="S37" s="3247"/>
      <c r="T37" s="3247"/>
      <c r="U37" s="3248"/>
      <c r="V37" s="3228" t="s">
        <v>1869</v>
      </c>
      <c r="W37" s="3228"/>
      <c r="X37" s="3228"/>
      <c r="Y37" s="3228"/>
      <c r="Z37" s="3228"/>
      <c r="AA37" s="3228"/>
      <c r="AB37" s="3228"/>
      <c r="AC37" s="3243" t="s">
        <v>1870</v>
      </c>
      <c r="AD37" s="3243"/>
      <c r="AE37" s="3243"/>
      <c r="AF37" s="3243"/>
      <c r="AG37" s="3243"/>
      <c r="AH37" s="3243"/>
      <c r="AI37" s="3243" t="s">
        <v>1871</v>
      </c>
      <c r="AJ37" s="3243"/>
      <c r="AK37" s="3243"/>
      <c r="AL37" s="3243"/>
      <c r="AM37" s="3243"/>
      <c r="AN37" s="3244"/>
    </row>
    <row r="38" spans="1:40" ht="12.75" customHeight="1">
      <c r="A38" s="3229"/>
      <c r="B38" s="3230"/>
      <c r="C38" s="3230"/>
      <c r="D38" s="3230"/>
      <c r="E38" s="3230"/>
      <c r="F38" s="3245"/>
      <c r="G38" s="3245"/>
      <c r="H38" s="3245"/>
      <c r="I38" s="3245"/>
      <c r="J38" s="3245"/>
      <c r="K38" s="3249"/>
      <c r="L38" s="3250"/>
      <c r="M38" s="3250"/>
      <c r="N38" s="3250"/>
      <c r="O38" s="3250"/>
      <c r="P38" s="3250"/>
      <c r="Q38" s="3250"/>
      <c r="R38" s="3250"/>
      <c r="S38" s="3250"/>
      <c r="T38" s="3250"/>
      <c r="U38" s="3251"/>
      <c r="V38" s="3230"/>
      <c r="W38" s="3230"/>
      <c r="X38" s="3230"/>
      <c r="Y38" s="3230"/>
      <c r="Z38" s="3230"/>
      <c r="AA38" s="3230"/>
      <c r="AB38" s="3230"/>
      <c r="AC38" s="3252"/>
      <c r="AD38" s="3252"/>
      <c r="AE38" s="3252"/>
      <c r="AF38" s="3252"/>
      <c r="AG38" s="3252"/>
      <c r="AH38" s="3252"/>
      <c r="AI38" s="3252"/>
      <c r="AJ38" s="3252"/>
      <c r="AK38" s="3252"/>
      <c r="AL38" s="3252"/>
      <c r="AM38" s="3252"/>
      <c r="AN38" s="3253"/>
    </row>
    <row r="39" spans="1:40" ht="12.75" customHeight="1">
      <c r="A39" s="1298"/>
      <c r="B39" s="1298"/>
      <c r="C39" s="1298"/>
      <c r="D39" s="1298"/>
      <c r="E39" s="1298"/>
      <c r="F39" s="1298"/>
      <c r="G39" s="1298"/>
      <c r="H39" s="1298"/>
      <c r="I39" s="1298"/>
      <c r="J39" s="1298"/>
      <c r="K39" s="1298"/>
      <c r="L39" s="1298"/>
      <c r="M39" s="1298"/>
      <c r="N39" s="1298"/>
      <c r="O39" s="1298"/>
      <c r="P39" s="1298"/>
      <c r="Q39" s="1298"/>
      <c r="R39" s="1298"/>
      <c r="S39" s="1298"/>
      <c r="T39" s="1298"/>
      <c r="U39" s="1298"/>
      <c r="V39" s="1298"/>
      <c r="W39" s="1298"/>
      <c r="X39" s="1298"/>
      <c r="Y39" s="1298"/>
      <c r="Z39" s="1311"/>
      <c r="AA39" s="1311"/>
      <c r="AB39" s="1311"/>
      <c r="AC39" s="1311"/>
      <c r="AD39" s="1311"/>
      <c r="AE39" s="1311"/>
      <c r="AF39" s="1311"/>
      <c r="AG39" s="1311"/>
      <c r="AH39" s="1311"/>
      <c r="AI39" s="1311"/>
      <c r="AJ39" s="1311"/>
      <c r="AK39" s="1311"/>
      <c r="AL39" s="1311"/>
      <c r="AM39" s="1298"/>
      <c r="AN39" s="1298"/>
    </row>
    <row r="40" spans="1:40" ht="12" customHeight="1">
      <c r="A40" s="3225" t="s">
        <v>63</v>
      </c>
      <c r="B40" s="3231"/>
      <c r="C40" s="3231"/>
      <c r="D40" s="3231"/>
      <c r="E40" s="3231"/>
      <c r="F40" s="3231"/>
      <c r="G40" s="3231"/>
      <c r="H40" s="3226"/>
      <c r="I40" s="3226"/>
      <c r="J40" s="3226"/>
      <c r="K40" s="3226"/>
      <c r="L40" s="3226"/>
      <c r="M40" s="3226"/>
      <c r="N40" s="3226"/>
      <c r="O40" s="3226"/>
      <c r="P40" s="3226"/>
      <c r="Q40" s="3226"/>
      <c r="R40" s="3226"/>
      <c r="S40" s="3233"/>
      <c r="U40" s="3256" t="s">
        <v>124</v>
      </c>
      <c r="V40" s="3257"/>
      <c r="W40" s="3257"/>
      <c r="X40" s="3257"/>
      <c r="Y40" s="3257"/>
      <c r="Z40" s="3231"/>
      <c r="AA40" s="3231"/>
      <c r="AB40" s="3231"/>
      <c r="AC40" s="3260"/>
      <c r="AD40" s="3261"/>
      <c r="AE40" s="3261"/>
      <c r="AF40" s="3261"/>
      <c r="AG40" s="3261"/>
      <c r="AH40" s="3261"/>
      <c r="AI40" s="3261"/>
      <c r="AJ40" s="3261"/>
      <c r="AK40" s="3261"/>
      <c r="AL40" s="3261"/>
      <c r="AM40" s="3261"/>
      <c r="AN40" s="3262"/>
    </row>
    <row r="41" spans="1:40" ht="12" customHeight="1">
      <c r="A41" s="3254"/>
      <c r="B41" s="3232"/>
      <c r="C41" s="3232"/>
      <c r="D41" s="3232"/>
      <c r="E41" s="3232"/>
      <c r="F41" s="3232"/>
      <c r="G41" s="3232"/>
      <c r="H41" s="3228"/>
      <c r="I41" s="3228"/>
      <c r="J41" s="3228"/>
      <c r="K41" s="3228"/>
      <c r="L41" s="3228"/>
      <c r="M41" s="3228"/>
      <c r="N41" s="3228"/>
      <c r="O41" s="3228"/>
      <c r="P41" s="3228"/>
      <c r="Q41" s="3228"/>
      <c r="R41" s="3228"/>
      <c r="S41" s="3255"/>
      <c r="U41" s="3258"/>
      <c r="V41" s="3259"/>
      <c r="W41" s="3259"/>
      <c r="X41" s="3259"/>
      <c r="Y41" s="3259"/>
      <c r="Z41" s="3232"/>
      <c r="AA41" s="3232"/>
      <c r="AB41" s="3232"/>
      <c r="AC41" s="3263"/>
      <c r="AD41" s="3264"/>
      <c r="AE41" s="3264"/>
      <c r="AF41" s="3264"/>
      <c r="AG41" s="3264"/>
      <c r="AH41" s="3264"/>
      <c r="AI41" s="3264"/>
      <c r="AJ41" s="3264"/>
      <c r="AK41" s="3264"/>
      <c r="AL41" s="3264"/>
      <c r="AM41" s="3264"/>
      <c r="AN41" s="3265"/>
    </row>
    <row r="42" spans="1:40" ht="12" customHeight="1">
      <c r="A42" s="3266"/>
      <c r="B42" s="3232" t="s">
        <v>2030</v>
      </c>
      <c r="C42" s="3232"/>
      <c r="D42" s="3232"/>
      <c r="E42" s="3232"/>
      <c r="F42" s="3232"/>
      <c r="G42" s="3232"/>
      <c r="H42" s="3228"/>
      <c r="I42" s="3228"/>
      <c r="J42" s="3228"/>
      <c r="K42" s="3228"/>
      <c r="L42" s="3228"/>
      <c r="M42" s="3228"/>
      <c r="N42" s="3228"/>
      <c r="O42" s="3228"/>
      <c r="P42" s="3228"/>
      <c r="Q42" s="3228"/>
      <c r="R42" s="3228"/>
      <c r="S42" s="3255"/>
      <c r="U42" s="3258" t="s">
        <v>2031</v>
      </c>
      <c r="V42" s="3259"/>
      <c r="W42" s="3259"/>
      <c r="X42" s="3259"/>
      <c r="Y42" s="3259"/>
      <c r="Z42" s="3232"/>
      <c r="AA42" s="3232"/>
      <c r="AB42" s="3232"/>
      <c r="AC42" s="3268"/>
      <c r="AD42" s="3269"/>
      <c r="AE42" s="3269"/>
      <c r="AF42" s="3269"/>
      <c r="AG42" s="3269"/>
      <c r="AH42" s="3269"/>
      <c r="AI42" s="3269"/>
      <c r="AJ42" s="3269"/>
      <c r="AK42" s="3269"/>
      <c r="AL42" s="3269"/>
      <c r="AM42" s="3269"/>
      <c r="AN42" s="3270"/>
    </row>
    <row r="43" spans="1:40" ht="12" customHeight="1">
      <c r="A43" s="3267"/>
      <c r="B43" s="3232"/>
      <c r="C43" s="3232"/>
      <c r="D43" s="3232"/>
      <c r="E43" s="3232"/>
      <c r="F43" s="3232"/>
      <c r="G43" s="3232"/>
      <c r="H43" s="3228"/>
      <c r="I43" s="3228"/>
      <c r="J43" s="3228"/>
      <c r="K43" s="3228"/>
      <c r="L43" s="3228"/>
      <c r="M43" s="3228"/>
      <c r="N43" s="3228"/>
      <c r="O43" s="3228"/>
      <c r="P43" s="3228"/>
      <c r="Q43" s="3228"/>
      <c r="R43" s="3228"/>
      <c r="S43" s="3255"/>
      <c r="U43" s="3258"/>
      <c r="V43" s="3259"/>
      <c r="W43" s="3259"/>
      <c r="X43" s="3259"/>
      <c r="Y43" s="3259"/>
      <c r="Z43" s="3232"/>
      <c r="AA43" s="3232"/>
      <c r="AB43" s="3232"/>
      <c r="AC43" s="3263"/>
      <c r="AD43" s="3264"/>
      <c r="AE43" s="3264"/>
      <c r="AF43" s="3264"/>
      <c r="AG43" s="3264"/>
      <c r="AH43" s="3264"/>
      <c r="AI43" s="3264"/>
      <c r="AJ43" s="3264"/>
      <c r="AK43" s="3264"/>
      <c r="AL43" s="3264"/>
      <c r="AM43" s="3264"/>
      <c r="AN43" s="3265"/>
    </row>
    <row r="44" spans="1:40" ht="12" customHeight="1">
      <c r="A44" s="3266" t="s">
        <v>123</v>
      </c>
      <c r="B44" s="3271"/>
      <c r="C44" s="3271"/>
      <c r="D44" s="3271"/>
      <c r="E44" s="3271"/>
      <c r="F44" s="3271"/>
      <c r="G44" s="3271"/>
      <c r="H44" s="3272"/>
      <c r="I44" s="3272"/>
      <c r="J44" s="3272"/>
      <c r="K44" s="3272"/>
      <c r="L44" s="3272"/>
      <c r="M44" s="3272"/>
      <c r="N44" s="3272"/>
      <c r="O44" s="3272"/>
      <c r="P44" s="3272"/>
      <c r="Q44" s="3272"/>
      <c r="R44" s="3272"/>
      <c r="S44" s="3273"/>
      <c r="U44" s="3267" t="s">
        <v>2032</v>
      </c>
      <c r="V44" s="3232"/>
      <c r="W44" s="3232"/>
      <c r="X44" s="3232"/>
      <c r="Y44" s="3232"/>
      <c r="Z44" s="3232"/>
      <c r="AA44" s="3232"/>
      <c r="AB44" s="3232"/>
      <c r="AC44" s="3268"/>
      <c r="AD44" s="3269"/>
      <c r="AE44" s="3269"/>
      <c r="AF44" s="3269"/>
      <c r="AG44" s="3269"/>
      <c r="AH44" s="3269"/>
      <c r="AI44" s="3269"/>
      <c r="AJ44" s="3269"/>
      <c r="AK44" s="3269"/>
      <c r="AL44" s="3269"/>
      <c r="AM44" s="3269"/>
      <c r="AN44" s="3270"/>
    </row>
    <row r="45" spans="1:40" ht="12" customHeight="1">
      <c r="A45" s="3254"/>
      <c r="B45" s="3232"/>
      <c r="C45" s="3232"/>
      <c r="D45" s="3232"/>
      <c r="E45" s="3232"/>
      <c r="F45" s="3232"/>
      <c r="G45" s="3232"/>
      <c r="H45" s="3228"/>
      <c r="I45" s="3228"/>
      <c r="J45" s="3228"/>
      <c r="K45" s="3228"/>
      <c r="L45" s="3228"/>
      <c r="M45" s="3228"/>
      <c r="N45" s="3228"/>
      <c r="O45" s="3228"/>
      <c r="P45" s="3228"/>
      <c r="Q45" s="3228"/>
      <c r="R45" s="3228"/>
      <c r="S45" s="3255"/>
      <c r="U45" s="3267"/>
      <c r="V45" s="3232"/>
      <c r="W45" s="3232"/>
      <c r="X45" s="3232"/>
      <c r="Y45" s="3232"/>
      <c r="Z45" s="3232"/>
      <c r="AA45" s="3232"/>
      <c r="AB45" s="3232"/>
      <c r="AC45" s="3263"/>
      <c r="AD45" s="3264"/>
      <c r="AE45" s="3264"/>
      <c r="AF45" s="3264"/>
      <c r="AG45" s="3264"/>
      <c r="AH45" s="3264"/>
      <c r="AI45" s="3264"/>
      <c r="AJ45" s="3264"/>
      <c r="AK45" s="3264"/>
      <c r="AL45" s="3264"/>
      <c r="AM45" s="3264"/>
      <c r="AN45" s="3265"/>
    </row>
    <row r="46" spans="1:40" ht="12" customHeight="1">
      <c r="A46" s="3266"/>
      <c r="B46" s="3232" t="s">
        <v>2030</v>
      </c>
      <c r="C46" s="3232"/>
      <c r="D46" s="3232"/>
      <c r="E46" s="3232"/>
      <c r="F46" s="3232"/>
      <c r="G46" s="3232"/>
      <c r="H46" s="3228"/>
      <c r="I46" s="3228"/>
      <c r="J46" s="3228"/>
      <c r="K46" s="3228"/>
      <c r="L46" s="3228"/>
      <c r="M46" s="3228"/>
      <c r="N46" s="3228"/>
      <c r="O46" s="3228"/>
      <c r="P46" s="3228"/>
      <c r="Q46" s="3228"/>
      <c r="R46" s="3228"/>
      <c r="S46" s="3255"/>
      <c r="U46" s="3267" t="s">
        <v>2033</v>
      </c>
      <c r="V46" s="3232"/>
      <c r="W46" s="3232"/>
      <c r="X46" s="3232"/>
      <c r="Y46" s="3232"/>
      <c r="Z46" s="3232"/>
      <c r="AA46" s="3232"/>
      <c r="AB46" s="3232"/>
      <c r="AC46" s="3268"/>
      <c r="AD46" s="3269"/>
      <c r="AE46" s="3269"/>
      <c r="AF46" s="3269"/>
      <c r="AG46" s="3269"/>
      <c r="AH46" s="3269"/>
      <c r="AI46" s="3269"/>
      <c r="AJ46" s="3269"/>
      <c r="AK46" s="3269"/>
      <c r="AL46" s="3269"/>
      <c r="AM46" s="3269"/>
      <c r="AN46" s="3270"/>
    </row>
    <row r="47" spans="1:40" ht="12" customHeight="1">
      <c r="A47" s="3267"/>
      <c r="B47" s="3232"/>
      <c r="C47" s="3232"/>
      <c r="D47" s="3232"/>
      <c r="E47" s="3232"/>
      <c r="F47" s="3232"/>
      <c r="G47" s="3232"/>
      <c r="H47" s="3228"/>
      <c r="I47" s="3228"/>
      <c r="J47" s="3228"/>
      <c r="K47" s="3228"/>
      <c r="L47" s="3228"/>
      <c r="M47" s="3228"/>
      <c r="N47" s="3228"/>
      <c r="O47" s="3228"/>
      <c r="P47" s="3228"/>
      <c r="Q47" s="3228"/>
      <c r="R47" s="3228"/>
      <c r="S47" s="3255"/>
      <c r="U47" s="3254"/>
      <c r="V47" s="3232"/>
      <c r="W47" s="3232"/>
      <c r="X47" s="3232"/>
      <c r="Y47" s="3232"/>
      <c r="Z47" s="3232"/>
      <c r="AA47" s="3232"/>
      <c r="AB47" s="3232"/>
      <c r="AC47" s="3263"/>
      <c r="AD47" s="3264"/>
      <c r="AE47" s="3264"/>
      <c r="AF47" s="3264"/>
      <c r="AG47" s="3264"/>
      <c r="AH47" s="3264"/>
      <c r="AI47" s="3264"/>
      <c r="AJ47" s="3264"/>
      <c r="AK47" s="3264"/>
      <c r="AL47" s="3264"/>
      <c r="AM47" s="3264"/>
      <c r="AN47" s="3265"/>
    </row>
    <row r="48" spans="1:40" ht="12" customHeight="1">
      <c r="A48" s="3267" t="s">
        <v>2034</v>
      </c>
      <c r="B48" s="3232"/>
      <c r="C48" s="3232"/>
      <c r="D48" s="3232"/>
      <c r="E48" s="3232"/>
      <c r="F48" s="3232"/>
      <c r="G48" s="3232"/>
      <c r="H48" s="3219" t="s">
        <v>2035</v>
      </c>
      <c r="I48" s="3199"/>
      <c r="J48" s="3199"/>
      <c r="K48" s="3199"/>
      <c r="L48" s="3206"/>
      <c r="M48" s="3206"/>
      <c r="N48" s="3206"/>
      <c r="O48" s="3206"/>
      <c r="P48" s="3206"/>
      <c r="Q48" s="3206"/>
      <c r="R48" s="3206"/>
      <c r="S48" s="3207"/>
      <c r="U48" s="3266"/>
      <c r="V48" s="3232" t="s">
        <v>2036</v>
      </c>
      <c r="W48" s="3232"/>
      <c r="X48" s="3232"/>
      <c r="Y48" s="3232"/>
      <c r="Z48" s="3232"/>
      <c r="AA48" s="3232"/>
      <c r="AB48" s="3232"/>
      <c r="AC48" s="3268"/>
      <c r="AD48" s="3269"/>
      <c r="AE48" s="3269"/>
      <c r="AF48" s="3269"/>
      <c r="AG48" s="3269"/>
      <c r="AH48" s="3269"/>
      <c r="AI48" s="3269"/>
      <c r="AJ48" s="3269"/>
      <c r="AK48" s="3269"/>
      <c r="AL48" s="3269"/>
      <c r="AM48" s="3269"/>
      <c r="AN48" s="3270"/>
    </row>
    <row r="49" spans="1:40" ht="12" customHeight="1">
      <c r="A49" s="3254"/>
      <c r="B49" s="3232"/>
      <c r="C49" s="3232"/>
      <c r="D49" s="3232"/>
      <c r="E49" s="3232"/>
      <c r="F49" s="3232"/>
      <c r="G49" s="3232"/>
      <c r="H49" s="3288"/>
      <c r="I49" s="3202"/>
      <c r="J49" s="3202"/>
      <c r="K49" s="3202"/>
      <c r="L49" s="3208"/>
      <c r="M49" s="3208"/>
      <c r="N49" s="3208"/>
      <c r="O49" s="3208"/>
      <c r="P49" s="3208"/>
      <c r="Q49" s="3208"/>
      <c r="R49" s="3208"/>
      <c r="S49" s="3289"/>
      <c r="U49" s="3267"/>
      <c r="V49" s="3232"/>
      <c r="W49" s="3232"/>
      <c r="X49" s="3232"/>
      <c r="Y49" s="3232"/>
      <c r="Z49" s="3232"/>
      <c r="AA49" s="3232"/>
      <c r="AB49" s="3232"/>
      <c r="AC49" s="3263"/>
      <c r="AD49" s="3264"/>
      <c r="AE49" s="3264"/>
      <c r="AF49" s="3264"/>
      <c r="AG49" s="3264"/>
      <c r="AH49" s="3264"/>
      <c r="AI49" s="3264"/>
      <c r="AJ49" s="3264"/>
      <c r="AK49" s="3264"/>
      <c r="AL49" s="3264"/>
      <c r="AM49" s="3264"/>
      <c r="AN49" s="3265"/>
    </row>
    <row r="50" spans="1:40" ht="12" customHeight="1">
      <c r="A50" s="3266"/>
      <c r="B50" s="3232" t="s">
        <v>64</v>
      </c>
      <c r="C50" s="3232"/>
      <c r="D50" s="3232"/>
      <c r="E50" s="3232"/>
      <c r="F50" s="3232"/>
      <c r="G50" s="3232"/>
      <c r="H50" s="3219"/>
      <c r="I50" s="3199"/>
      <c r="J50" s="3199"/>
      <c r="K50" s="3199"/>
      <c r="L50" s="3199"/>
      <c r="M50" s="3199"/>
      <c r="N50" s="3199"/>
      <c r="O50" s="3199"/>
      <c r="P50" s="3199"/>
      <c r="Q50" s="3199"/>
      <c r="R50" s="3199"/>
      <c r="S50" s="3291"/>
      <c r="U50" s="3267"/>
      <c r="V50" s="3232" t="s">
        <v>2037</v>
      </c>
      <c r="W50" s="3232"/>
      <c r="X50" s="3232"/>
      <c r="Y50" s="3232"/>
      <c r="Z50" s="3232"/>
      <c r="AA50" s="3232"/>
      <c r="AB50" s="3232"/>
      <c r="AC50" s="3268"/>
      <c r="AD50" s="3269"/>
      <c r="AE50" s="3269"/>
      <c r="AF50" s="3269"/>
      <c r="AG50" s="3269"/>
      <c r="AH50" s="3269"/>
      <c r="AI50" s="3269"/>
      <c r="AJ50" s="3269"/>
      <c r="AK50" s="3269"/>
      <c r="AL50" s="3269"/>
      <c r="AM50" s="3269"/>
      <c r="AN50" s="3270"/>
    </row>
    <row r="51" spans="1:40" ht="12" customHeight="1">
      <c r="A51" s="3290"/>
      <c r="B51" s="3245"/>
      <c r="C51" s="3245"/>
      <c r="D51" s="3245"/>
      <c r="E51" s="3245"/>
      <c r="F51" s="3245"/>
      <c r="G51" s="3245"/>
      <c r="H51" s="3178"/>
      <c r="I51" s="3179"/>
      <c r="J51" s="3179"/>
      <c r="K51" s="3179"/>
      <c r="L51" s="3179"/>
      <c r="M51" s="3179"/>
      <c r="N51" s="3179"/>
      <c r="O51" s="3179"/>
      <c r="P51" s="3179"/>
      <c r="Q51" s="3179"/>
      <c r="R51" s="3179"/>
      <c r="S51" s="3180"/>
      <c r="U51" s="3290"/>
      <c r="V51" s="3245"/>
      <c r="W51" s="3245"/>
      <c r="X51" s="3245"/>
      <c r="Y51" s="3245"/>
      <c r="Z51" s="3245"/>
      <c r="AA51" s="3245"/>
      <c r="AB51" s="3245"/>
      <c r="AC51" s="3276"/>
      <c r="AD51" s="3277"/>
      <c r="AE51" s="3277"/>
      <c r="AF51" s="3277"/>
      <c r="AG51" s="3277"/>
      <c r="AH51" s="3277"/>
      <c r="AI51" s="3277"/>
      <c r="AJ51" s="3277"/>
      <c r="AK51" s="3277"/>
      <c r="AL51" s="3277"/>
      <c r="AM51" s="3277"/>
      <c r="AN51" s="3278"/>
    </row>
    <row r="52" spans="1:40" ht="6.75" customHeight="1">
      <c r="A52" s="1298"/>
      <c r="B52" s="1298"/>
      <c r="C52" s="1303"/>
      <c r="D52" s="1303"/>
      <c r="E52" s="1303"/>
      <c r="F52" s="1303"/>
      <c r="G52" s="1303"/>
      <c r="H52" s="1303"/>
      <c r="I52" s="1303"/>
      <c r="J52" s="1303"/>
      <c r="K52" s="1303"/>
      <c r="L52" s="1303"/>
      <c r="M52" s="1303"/>
      <c r="N52" s="1303"/>
      <c r="O52" s="1303"/>
      <c r="P52" s="1303"/>
      <c r="Q52" s="1303"/>
      <c r="R52" s="1303"/>
      <c r="S52" s="1303"/>
      <c r="T52" s="1303"/>
      <c r="U52" s="1303"/>
      <c r="V52" s="1303"/>
      <c r="W52" s="1303"/>
      <c r="X52" s="1303"/>
      <c r="Y52" s="1303"/>
      <c r="Z52" s="1303"/>
      <c r="AA52" s="1303"/>
      <c r="AB52" s="1303"/>
      <c r="AC52" s="1303"/>
      <c r="AD52" s="1303"/>
      <c r="AE52" s="1303"/>
      <c r="AF52" s="1303"/>
      <c r="AG52" s="1303"/>
      <c r="AH52" s="1303"/>
      <c r="AI52" s="1303"/>
      <c r="AJ52" s="1303"/>
      <c r="AK52" s="1303"/>
      <c r="AL52" s="1303"/>
      <c r="AM52" s="1299"/>
      <c r="AN52" s="1298"/>
    </row>
    <row r="53" spans="1:40" ht="12.95" customHeight="1">
      <c r="A53" s="3279" t="s">
        <v>2038</v>
      </c>
      <c r="B53" s="3279"/>
      <c r="C53" s="3279"/>
      <c r="D53" s="3279"/>
      <c r="E53" s="3279"/>
      <c r="F53" s="3279"/>
      <c r="G53" s="3279"/>
      <c r="H53" s="3279"/>
      <c r="I53" s="3279"/>
      <c r="J53" s="3280"/>
      <c r="K53" s="3281" t="s">
        <v>2039</v>
      </c>
      <c r="L53" s="3282"/>
      <c r="M53" s="3282"/>
      <c r="N53" s="3282"/>
      <c r="O53" s="3282"/>
      <c r="P53" s="3282"/>
      <c r="Q53" s="3282"/>
      <c r="R53" s="3282"/>
      <c r="S53" s="3282"/>
      <c r="T53" s="3283"/>
      <c r="U53" s="3284" t="s">
        <v>2040</v>
      </c>
      <c r="V53" s="3285"/>
      <c r="W53" s="3285"/>
      <c r="X53" s="3285"/>
      <c r="Y53" s="3285"/>
      <c r="Z53" s="3285"/>
      <c r="AA53" s="3285"/>
      <c r="AB53" s="3285"/>
      <c r="AC53" s="3285"/>
      <c r="AD53" s="3286"/>
      <c r="AE53" s="3287" t="s">
        <v>2039</v>
      </c>
      <c r="AF53" s="3279"/>
      <c r="AG53" s="3279"/>
      <c r="AH53" s="3279"/>
      <c r="AI53" s="3279"/>
      <c r="AJ53" s="3279"/>
      <c r="AK53" s="3279"/>
      <c r="AL53" s="3279"/>
      <c r="AM53" s="3279"/>
      <c r="AN53" s="3279"/>
    </row>
    <row r="54" spans="1:40" ht="12.95" customHeight="1">
      <c r="A54" s="3279"/>
      <c r="B54" s="3279"/>
      <c r="C54" s="3279"/>
      <c r="D54" s="3279"/>
      <c r="E54" s="3279"/>
      <c r="F54" s="3279"/>
      <c r="G54" s="3279"/>
      <c r="H54" s="3279"/>
      <c r="I54" s="3279"/>
      <c r="J54" s="3280"/>
      <c r="K54" s="3281"/>
      <c r="L54" s="3282"/>
      <c r="M54" s="3282"/>
      <c r="N54" s="3282"/>
      <c r="O54" s="3282"/>
      <c r="P54" s="3282"/>
      <c r="Q54" s="3282"/>
      <c r="R54" s="3282"/>
      <c r="S54" s="3282"/>
      <c r="T54" s="3283"/>
      <c r="U54" s="3284"/>
      <c r="V54" s="3285"/>
      <c r="W54" s="3285"/>
      <c r="X54" s="3285"/>
      <c r="Y54" s="3285"/>
      <c r="Z54" s="3285"/>
      <c r="AA54" s="3285"/>
      <c r="AB54" s="3285"/>
      <c r="AC54" s="3285"/>
      <c r="AD54" s="3286"/>
      <c r="AE54" s="3287"/>
      <c r="AF54" s="3279"/>
      <c r="AG54" s="3279"/>
      <c r="AH54" s="3279"/>
      <c r="AI54" s="3279"/>
      <c r="AJ54" s="3279"/>
      <c r="AK54" s="3279"/>
      <c r="AL54" s="3279"/>
      <c r="AM54" s="3279"/>
      <c r="AN54" s="3279"/>
    </row>
    <row r="55" spans="1:40" ht="12" customHeight="1"/>
    <row r="56" spans="1:40" ht="12" customHeight="1">
      <c r="A56" s="3181" t="s">
        <v>2041</v>
      </c>
      <c r="B56" s="3181"/>
      <c r="C56" s="3181"/>
      <c r="D56" s="3181"/>
      <c r="E56" s="3181"/>
      <c r="F56" s="3181"/>
      <c r="G56" s="3181"/>
      <c r="H56" s="3183"/>
      <c r="I56" s="3183"/>
      <c r="J56" s="3183"/>
      <c r="K56" s="3183"/>
      <c r="L56" s="3183"/>
      <c r="M56" s="3183"/>
      <c r="N56" s="3183"/>
      <c r="O56" s="3183"/>
      <c r="P56" s="3183"/>
      <c r="Q56" s="3183"/>
      <c r="R56" s="3183"/>
      <c r="S56" s="3183"/>
      <c r="T56" s="3183"/>
      <c r="U56" s="3183"/>
      <c r="V56" s="3183"/>
      <c r="W56" s="3183"/>
      <c r="X56" s="3183"/>
      <c r="Y56" s="3183"/>
      <c r="Z56" s="3183"/>
      <c r="AA56" s="3183"/>
      <c r="AB56" s="3183"/>
      <c r="AC56" s="3183"/>
      <c r="AD56" s="3183"/>
      <c r="AE56" s="3183"/>
      <c r="AF56" s="3183"/>
      <c r="AG56" s="3183"/>
      <c r="AH56" s="3183"/>
      <c r="AI56" s="3183"/>
      <c r="AJ56" s="3183"/>
      <c r="AK56" s="3183"/>
      <c r="AL56" s="3183"/>
      <c r="AM56" s="3183"/>
      <c r="AN56" s="3183"/>
    </row>
    <row r="57" spans="1:40" ht="12" customHeight="1">
      <c r="A57" s="3274" t="s">
        <v>2042</v>
      </c>
      <c r="B57" s="3275"/>
      <c r="C57" s="3275"/>
      <c r="D57" s="3275"/>
      <c r="E57" s="3275"/>
      <c r="F57" s="3275"/>
      <c r="G57" s="3275"/>
      <c r="H57" s="3275"/>
      <c r="I57" s="3275"/>
      <c r="J57" s="3275"/>
      <c r="K57" s="3275"/>
      <c r="L57" s="3275"/>
      <c r="M57" s="3275"/>
      <c r="N57" s="3275"/>
      <c r="O57" s="3275"/>
      <c r="P57" s="3275"/>
      <c r="Q57" s="3275"/>
      <c r="R57" s="3275"/>
      <c r="S57" s="3275"/>
      <c r="T57" s="3275"/>
      <c r="U57" s="3275"/>
      <c r="V57" s="3275"/>
      <c r="W57" s="3275"/>
      <c r="X57" s="3275"/>
      <c r="Y57" s="3275"/>
      <c r="Z57" s="3275"/>
      <c r="AA57" s="3275"/>
      <c r="AB57" s="3275"/>
      <c r="AC57" s="3275"/>
      <c r="AD57" s="3275"/>
      <c r="AE57" s="3275"/>
      <c r="AF57" s="3275"/>
      <c r="AG57" s="3275"/>
      <c r="AH57" s="3275"/>
      <c r="AI57" s="3275"/>
      <c r="AJ57" s="3275"/>
      <c r="AK57" s="3275"/>
      <c r="AL57" s="3275"/>
      <c r="AM57" s="3275"/>
      <c r="AN57" s="3275"/>
    </row>
    <row r="58" spans="1:40" ht="12" customHeight="1">
      <c r="A58" s="3274"/>
      <c r="B58" s="3275"/>
      <c r="C58" s="3275"/>
      <c r="D58" s="3275"/>
      <c r="E58" s="3275"/>
      <c r="F58" s="3275"/>
      <c r="G58" s="3275"/>
      <c r="H58" s="3275"/>
      <c r="I58" s="3275"/>
      <c r="J58" s="3275"/>
      <c r="K58" s="3275"/>
      <c r="L58" s="3275"/>
      <c r="M58" s="3275"/>
      <c r="N58" s="3275"/>
      <c r="O58" s="3275"/>
      <c r="P58" s="3275"/>
      <c r="Q58" s="3275"/>
      <c r="R58" s="3275"/>
      <c r="S58" s="3275"/>
      <c r="T58" s="3275"/>
      <c r="U58" s="3275"/>
      <c r="V58" s="3275"/>
      <c r="W58" s="3275"/>
      <c r="X58" s="3275"/>
      <c r="Y58" s="3275"/>
      <c r="Z58" s="3275"/>
      <c r="AA58" s="3275"/>
      <c r="AB58" s="3275"/>
      <c r="AC58" s="3275"/>
      <c r="AD58" s="3275"/>
      <c r="AE58" s="3275"/>
      <c r="AF58" s="3275"/>
      <c r="AG58" s="3275"/>
      <c r="AH58" s="3275"/>
      <c r="AI58" s="3275"/>
      <c r="AJ58" s="3275"/>
      <c r="AK58" s="3275"/>
      <c r="AL58" s="3275"/>
      <c r="AM58" s="3275"/>
      <c r="AN58" s="3275"/>
    </row>
    <row r="59" spans="1:40" ht="12" customHeight="1">
      <c r="A59" s="3274"/>
      <c r="B59" s="3275"/>
      <c r="C59" s="3275"/>
      <c r="D59" s="3275"/>
      <c r="E59" s="3275"/>
      <c r="F59" s="3275"/>
      <c r="G59" s="3275"/>
      <c r="H59" s="3275"/>
      <c r="I59" s="3275"/>
      <c r="J59" s="3275"/>
      <c r="K59" s="3275"/>
      <c r="L59" s="3275"/>
      <c r="M59" s="3275"/>
      <c r="N59" s="3275"/>
      <c r="O59" s="3275"/>
      <c r="P59" s="3275"/>
      <c r="Q59" s="3275"/>
      <c r="R59" s="3275"/>
      <c r="S59" s="3275"/>
      <c r="T59" s="3275"/>
      <c r="U59" s="3275"/>
      <c r="V59" s="3275"/>
      <c r="W59" s="3275"/>
      <c r="X59" s="3275"/>
      <c r="Y59" s="3275"/>
      <c r="Z59" s="3275"/>
      <c r="AA59" s="3275"/>
      <c r="AB59" s="3275"/>
      <c r="AC59" s="3275"/>
      <c r="AD59" s="3275"/>
      <c r="AE59" s="3275"/>
      <c r="AF59" s="3275"/>
      <c r="AG59" s="3275"/>
      <c r="AH59" s="3275"/>
      <c r="AI59" s="3275"/>
      <c r="AJ59" s="3275"/>
      <c r="AK59" s="3275"/>
      <c r="AL59" s="3275"/>
      <c r="AM59" s="3275"/>
      <c r="AN59" s="3275"/>
    </row>
    <row r="60" spans="1:40" ht="12" customHeight="1">
      <c r="A60" s="3274"/>
      <c r="B60" s="3275"/>
      <c r="C60" s="3275"/>
      <c r="D60" s="3275"/>
      <c r="E60" s="3275"/>
      <c r="F60" s="3275"/>
      <c r="G60" s="3275"/>
      <c r="H60" s="3275"/>
      <c r="I60" s="3275"/>
      <c r="J60" s="3275"/>
      <c r="K60" s="3275"/>
      <c r="L60" s="3275"/>
      <c r="M60" s="3275"/>
      <c r="N60" s="3275"/>
      <c r="O60" s="3275"/>
      <c r="P60" s="3275"/>
      <c r="Q60" s="3275"/>
      <c r="R60" s="3275"/>
      <c r="S60" s="3275"/>
      <c r="T60" s="3275"/>
      <c r="U60" s="3275"/>
      <c r="V60" s="3275"/>
      <c r="W60" s="3275"/>
      <c r="X60" s="3275"/>
      <c r="Y60" s="3275"/>
      <c r="Z60" s="3275"/>
      <c r="AA60" s="3275"/>
      <c r="AB60" s="3275"/>
      <c r="AC60" s="3275"/>
      <c r="AD60" s="3275"/>
      <c r="AE60" s="3275"/>
      <c r="AF60" s="3275"/>
      <c r="AG60" s="3275"/>
      <c r="AH60" s="3275"/>
      <c r="AI60" s="3275"/>
      <c r="AJ60" s="3275"/>
      <c r="AK60" s="3275"/>
      <c r="AL60" s="3275"/>
      <c r="AM60" s="3275"/>
      <c r="AN60" s="3275"/>
    </row>
    <row r="61" spans="1:40" ht="12" customHeight="1">
      <c r="A61" s="3274"/>
      <c r="B61" s="3275"/>
      <c r="C61" s="3275"/>
      <c r="D61" s="3275"/>
      <c r="E61" s="3275"/>
      <c r="F61" s="3275"/>
      <c r="G61" s="3275"/>
      <c r="H61" s="3275"/>
      <c r="I61" s="3275"/>
      <c r="J61" s="3275"/>
      <c r="K61" s="3275"/>
      <c r="L61" s="3275"/>
      <c r="M61" s="3275"/>
      <c r="N61" s="3275"/>
      <c r="O61" s="3275"/>
      <c r="P61" s="3275"/>
      <c r="Q61" s="3275"/>
      <c r="R61" s="3275"/>
      <c r="S61" s="3275"/>
      <c r="T61" s="3275"/>
      <c r="U61" s="3275"/>
      <c r="V61" s="3275"/>
      <c r="W61" s="3275"/>
      <c r="X61" s="3275"/>
      <c r="Y61" s="3275"/>
      <c r="Z61" s="3275"/>
      <c r="AA61" s="3275"/>
      <c r="AB61" s="3275"/>
      <c r="AC61" s="3275"/>
      <c r="AD61" s="3275"/>
      <c r="AE61" s="3275"/>
      <c r="AF61" s="3275"/>
      <c r="AG61" s="3275"/>
      <c r="AH61" s="3275"/>
      <c r="AI61" s="3275"/>
      <c r="AJ61" s="3275"/>
      <c r="AK61" s="3275"/>
      <c r="AL61" s="3275"/>
      <c r="AM61" s="3275"/>
      <c r="AN61" s="3275"/>
    </row>
    <row r="62" spans="1:40" ht="12" customHeight="1">
      <c r="A62" s="3274"/>
      <c r="B62" s="3275"/>
      <c r="C62" s="3275"/>
      <c r="D62" s="3275"/>
      <c r="E62" s="3275"/>
      <c r="F62" s="3275"/>
      <c r="G62" s="3275"/>
      <c r="H62" s="3275"/>
      <c r="I62" s="3275"/>
      <c r="J62" s="3275"/>
      <c r="K62" s="3275"/>
      <c r="L62" s="3275"/>
      <c r="M62" s="3275"/>
      <c r="N62" s="3275"/>
      <c r="O62" s="3275"/>
      <c r="P62" s="3275"/>
      <c r="Q62" s="3275"/>
      <c r="R62" s="3275"/>
      <c r="S62" s="3275"/>
      <c r="T62" s="3275"/>
      <c r="U62" s="3275"/>
      <c r="V62" s="3275"/>
      <c r="W62" s="3275"/>
      <c r="X62" s="3275"/>
      <c r="Y62" s="3275"/>
      <c r="Z62" s="3275"/>
      <c r="AA62" s="3275"/>
      <c r="AB62" s="3275"/>
      <c r="AC62" s="3275"/>
      <c r="AD62" s="3275"/>
      <c r="AE62" s="3275"/>
      <c r="AF62" s="3275"/>
      <c r="AG62" s="3275"/>
      <c r="AH62" s="3275"/>
      <c r="AI62" s="3275"/>
      <c r="AJ62" s="3275"/>
      <c r="AK62" s="3275"/>
      <c r="AL62" s="3275"/>
      <c r="AM62" s="3275"/>
      <c r="AN62" s="3275"/>
    </row>
    <row r="63" spans="1:40" ht="12" customHeight="1">
      <c r="A63" s="3274"/>
      <c r="B63" s="3275"/>
      <c r="C63" s="3275"/>
      <c r="D63" s="3275"/>
      <c r="E63" s="3275"/>
      <c r="F63" s="3275"/>
      <c r="G63" s="3275"/>
      <c r="H63" s="3275"/>
      <c r="I63" s="3275"/>
      <c r="J63" s="3275"/>
      <c r="K63" s="3275"/>
      <c r="L63" s="3275"/>
      <c r="M63" s="3275"/>
      <c r="N63" s="3275"/>
      <c r="O63" s="3275"/>
      <c r="P63" s="3275"/>
      <c r="Q63" s="3275"/>
      <c r="R63" s="3275"/>
      <c r="S63" s="3275"/>
      <c r="T63" s="3275"/>
      <c r="U63" s="3275"/>
      <c r="V63" s="3275"/>
      <c r="W63" s="3275"/>
      <c r="X63" s="3275"/>
      <c r="Y63" s="3275"/>
      <c r="Z63" s="3275"/>
      <c r="AA63" s="3275"/>
      <c r="AB63" s="3275"/>
      <c r="AC63" s="3275"/>
      <c r="AD63" s="3275"/>
      <c r="AE63" s="3275"/>
      <c r="AF63" s="3275"/>
      <c r="AG63" s="3275"/>
      <c r="AH63" s="3275"/>
      <c r="AI63" s="3275"/>
      <c r="AJ63" s="3275"/>
      <c r="AK63" s="3275"/>
      <c r="AL63" s="3275"/>
      <c r="AM63" s="3275"/>
      <c r="AN63" s="3275"/>
    </row>
    <row r="64" spans="1:40" ht="12" customHeight="1">
      <c r="A64" s="3274"/>
      <c r="B64" s="3275"/>
      <c r="C64" s="3275"/>
      <c r="D64" s="3275"/>
      <c r="E64" s="3275"/>
      <c r="F64" s="3275"/>
      <c r="G64" s="3275"/>
      <c r="H64" s="3275"/>
      <c r="I64" s="3275"/>
      <c r="J64" s="3275"/>
      <c r="K64" s="3275"/>
      <c r="L64" s="3275"/>
      <c r="M64" s="3275"/>
      <c r="N64" s="3275"/>
      <c r="O64" s="3275"/>
      <c r="P64" s="3275"/>
      <c r="Q64" s="3275"/>
      <c r="R64" s="3275"/>
      <c r="S64" s="3275"/>
      <c r="T64" s="3275"/>
      <c r="U64" s="3275"/>
      <c r="V64" s="3275"/>
      <c r="W64" s="3275"/>
      <c r="X64" s="3275"/>
      <c r="Y64" s="3275"/>
      <c r="Z64" s="3275"/>
      <c r="AA64" s="3275"/>
      <c r="AB64" s="3275"/>
      <c r="AC64" s="3275"/>
      <c r="AD64" s="3275"/>
      <c r="AE64" s="3275"/>
      <c r="AF64" s="3275"/>
      <c r="AG64" s="3275"/>
      <c r="AH64" s="3275"/>
      <c r="AI64" s="3275"/>
      <c r="AJ64" s="3275"/>
      <c r="AK64" s="3275"/>
      <c r="AL64" s="3275"/>
      <c r="AM64" s="3275"/>
      <c r="AN64" s="3275"/>
    </row>
    <row r="65" spans="1:40" ht="12" customHeight="1">
      <c r="A65" s="3274"/>
      <c r="B65" s="3275"/>
      <c r="C65" s="3275"/>
      <c r="D65" s="3275"/>
      <c r="E65" s="3275"/>
      <c r="F65" s="3275"/>
      <c r="G65" s="3275"/>
      <c r="H65" s="3275"/>
      <c r="I65" s="3275"/>
      <c r="J65" s="3275"/>
      <c r="K65" s="3275"/>
      <c r="L65" s="3275"/>
      <c r="M65" s="3275"/>
      <c r="N65" s="3275"/>
      <c r="O65" s="3275"/>
      <c r="P65" s="3275"/>
      <c r="Q65" s="3275"/>
      <c r="R65" s="3275"/>
      <c r="S65" s="3275"/>
      <c r="T65" s="3275"/>
      <c r="U65" s="3275"/>
      <c r="V65" s="3275"/>
      <c r="W65" s="3275"/>
      <c r="X65" s="3275"/>
      <c r="Y65" s="3275"/>
      <c r="Z65" s="3275"/>
      <c r="AA65" s="3275"/>
      <c r="AB65" s="3275"/>
      <c r="AC65" s="3275"/>
      <c r="AD65" s="3275"/>
      <c r="AE65" s="3275"/>
      <c r="AF65" s="3275"/>
      <c r="AG65" s="3275"/>
      <c r="AH65" s="3275"/>
      <c r="AI65" s="3275"/>
      <c r="AJ65" s="3275"/>
      <c r="AK65" s="3275"/>
      <c r="AL65" s="3275"/>
      <c r="AM65" s="3275"/>
      <c r="AN65" s="3275"/>
    </row>
    <row r="66" spans="1:40" ht="12" customHeight="1"/>
    <row r="67" spans="1:40" ht="12" customHeight="1"/>
    <row r="68" spans="1:40" ht="12" customHeight="1"/>
    <row r="69" spans="1:40" ht="12" customHeight="1"/>
    <row r="70" spans="1:40" ht="12" customHeight="1"/>
    <row r="71" spans="1:40" ht="12" customHeight="1"/>
    <row r="72" spans="1:40" ht="12" customHeight="1"/>
    <row r="73" spans="1:40" ht="12" customHeight="1"/>
    <row r="74" spans="1:40" ht="12" customHeight="1"/>
    <row r="75" spans="1:40" ht="12" customHeight="1"/>
    <row r="76" spans="1:40" ht="12" customHeight="1"/>
    <row r="77" spans="1:40" ht="12" customHeight="1"/>
    <row r="78" spans="1:40" ht="12" customHeight="1"/>
    <row r="79" spans="1:40" ht="12" customHeight="1"/>
    <row r="80" spans="1:4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128">
    <mergeCell ref="A57:AN65"/>
    <mergeCell ref="AC50:AN51"/>
    <mergeCell ref="A53:J54"/>
    <mergeCell ref="K53:T54"/>
    <mergeCell ref="U53:AD54"/>
    <mergeCell ref="AE53:AN54"/>
    <mergeCell ref="A56:G56"/>
    <mergeCell ref="H56:AN56"/>
    <mergeCell ref="A48:G49"/>
    <mergeCell ref="H48:K49"/>
    <mergeCell ref="L48:S49"/>
    <mergeCell ref="U48:U51"/>
    <mergeCell ref="V48:AB49"/>
    <mergeCell ref="AC48:AN49"/>
    <mergeCell ref="A50:A51"/>
    <mergeCell ref="B50:G51"/>
    <mergeCell ref="H50:S51"/>
    <mergeCell ref="V50:AB51"/>
    <mergeCell ref="A44:G45"/>
    <mergeCell ref="H44:S45"/>
    <mergeCell ref="U44:AB45"/>
    <mergeCell ref="AC44:AN45"/>
    <mergeCell ref="A46:A47"/>
    <mergeCell ref="B46:G47"/>
    <mergeCell ref="H46:S47"/>
    <mergeCell ref="U46:AB47"/>
    <mergeCell ref="AC46:AN47"/>
    <mergeCell ref="A40:G41"/>
    <mergeCell ref="H40:S41"/>
    <mergeCell ref="U40:AB41"/>
    <mergeCell ref="AC40:AN41"/>
    <mergeCell ref="A42:A43"/>
    <mergeCell ref="B42:G43"/>
    <mergeCell ref="H42:S43"/>
    <mergeCell ref="U42:AB43"/>
    <mergeCell ref="AC42:AN43"/>
    <mergeCell ref="AL31:AM32"/>
    <mergeCell ref="AN31:AN32"/>
    <mergeCell ref="A34:E38"/>
    <mergeCell ref="F34:J36"/>
    <mergeCell ref="K34:U34"/>
    <mergeCell ref="V34:AE34"/>
    <mergeCell ref="AF34:AN34"/>
    <mergeCell ref="K35:U36"/>
    <mergeCell ref="A28:E32"/>
    <mergeCell ref="F28:P28"/>
    <mergeCell ref="Q28:AC28"/>
    <mergeCell ref="AD28:AN28"/>
    <mergeCell ref="V35:AE36"/>
    <mergeCell ref="AF35:AN36"/>
    <mergeCell ref="F37:J38"/>
    <mergeCell ref="K37:U37"/>
    <mergeCell ref="V37:AB37"/>
    <mergeCell ref="AC37:AH37"/>
    <mergeCell ref="AI37:AN37"/>
    <mergeCell ref="K38:U38"/>
    <mergeCell ref="V38:AB38"/>
    <mergeCell ref="AC38:AH38"/>
    <mergeCell ref="AI38:AN38"/>
    <mergeCell ref="AN29:AN30"/>
    <mergeCell ref="F31:M32"/>
    <mergeCell ref="N31:P32"/>
    <mergeCell ref="Q31:W32"/>
    <mergeCell ref="X31:X32"/>
    <mergeCell ref="Y31:AB32"/>
    <mergeCell ref="AC31:AC32"/>
    <mergeCell ref="AD31:AE32"/>
    <mergeCell ref="AF31:AG32"/>
    <mergeCell ref="AH31:AH32"/>
    <mergeCell ref="AI29:AJ30"/>
    <mergeCell ref="AK29:AK30"/>
    <mergeCell ref="AL29:AM30"/>
    <mergeCell ref="F29:M30"/>
    <mergeCell ref="N29:P30"/>
    <mergeCell ref="Q29:W30"/>
    <mergeCell ref="X29:X30"/>
    <mergeCell ref="Y29:AB30"/>
    <mergeCell ref="AC29:AC30"/>
    <mergeCell ref="AI31:AJ32"/>
    <mergeCell ref="AK31:AK32"/>
    <mergeCell ref="A22:E24"/>
    <mergeCell ref="F22:AN24"/>
    <mergeCell ref="A25:E26"/>
    <mergeCell ref="J25:K25"/>
    <mergeCell ref="L25:M25"/>
    <mergeCell ref="O25:P25"/>
    <mergeCell ref="R25:S25"/>
    <mergeCell ref="AJ25:AK26"/>
    <mergeCell ref="AL25:AL26"/>
    <mergeCell ref="J26:K26"/>
    <mergeCell ref="L26:M26"/>
    <mergeCell ref="O26:P26"/>
    <mergeCell ref="R26:S26"/>
    <mergeCell ref="V25:Y26"/>
    <mergeCell ref="AB25:AC26"/>
    <mergeCell ref="AD25:AE26"/>
    <mergeCell ref="AF25:AF26"/>
    <mergeCell ref="AG25:AH26"/>
    <mergeCell ref="AI25:AI26"/>
    <mergeCell ref="AD29:AE30"/>
    <mergeCell ref="AF29:AG30"/>
    <mergeCell ref="AH29:AH30"/>
    <mergeCell ref="A13:AN14"/>
    <mergeCell ref="A16:E18"/>
    <mergeCell ref="F16:U18"/>
    <mergeCell ref="V16:Y18"/>
    <mergeCell ref="Z16:AN18"/>
    <mergeCell ref="A19:E21"/>
    <mergeCell ref="F19:H19"/>
    <mergeCell ref="I19:AN19"/>
    <mergeCell ref="F20:AN20"/>
    <mergeCell ref="Y21:AA21"/>
    <mergeCell ref="AB21:AD21"/>
    <mergeCell ref="AF21:AH21"/>
    <mergeCell ref="AJ21:AL21"/>
    <mergeCell ref="A7:F8"/>
    <mergeCell ref="H7:S8"/>
    <mergeCell ref="V7:AA8"/>
    <mergeCell ref="AC7:AN8"/>
    <mergeCell ref="A10:E11"/>
    <mergeCell ref="F10:T11"/>
    <mergeCell ref="U10:Y11"/>
    <mergeCell ref="Z10:AN11"/>
    <mergeCell ref="AC4:AD4"/>
    <mergeCell ref="AE4:AF4"/>
    <mergeCell ref="AH4:AI4"/>
    <mergeCell ref="AK4:AL4"/>
    <mergeCell ref="A5:AN6"/>
  </mergeCells>
  <phoneticPr fontId="5"/>
  <pageMargins left="0.75" right="0.75" top="0.53" bottom="0.53" header="0.51200000000000001" footer="0.51200000000000001"/>
  <pageSetup paperSize="9" orientation="portrait"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O68"/>
  <sheetViews>
    <sheetView view="pageBreakPreview" zoomScaleNormal="100" zoomScaleSheetLayoutView="100" workbookViewId="0">
      <selection activeCell="AD22" sqref="AD22:AE23"/>
    </sheetView>
  </sheetViews>
  <sheetFormatPr defaultRowHeight="12"/>
  <cols>
    <col min="1" max="40" width="2.125" style="1315" customWidth="1"/>
    <col min="41" max="256" width="9" style="1315"/>
    <col min="257" max="296" width="2.125" style="1315" customWidth="1"/>
    <col min="297" max="512" width="9" style="1315"/>
    <col min="513" max="552" width="2.125" style="1315" customWidth="1"/>
    <col min="553" max="768" width="9" style="1315"/>
    <col min="769" max="808" width="2.125" style="1315" customWidth="1"/>
    <col min="809" max="1024" width="9" style="1315"/>
    <col min="1025" max="1064" width="2.125" style="1315" customWidth="1"/>
    <col min="1065" max="1280" width="9" style="1315"/>
    <col min="1281" max="1320" width="2.125" style="1315" customWidth="1"/>
    <col min="1321" max="1536" width="9" style="1315"/>
    <col min="1537" max="1576" width="2.125" style="1315" customWidth="1"/>
    <col min="1577" max="1792" width="9" style="1315"/>
    <col min="1793" max="1832" width="2.125" style="1315" customWidth="1"/>
    <col min="1833" max="2048" width="9" style="1315"/>
    <col min="2049" max="2088" width="2.125" style="1315" customWidth="1"/>
    <col min="2089" max="2304" width="9" style="1315"/>
    <col min="2305" max="2344" width="2.125" style="1315" customWidth="1"/>
    <col min="2345" max="2560" width="9" style="1315"/>
    <col min="2561" max="2600" width="2.125" style="1315" customWidth="1"/>
    <col min="2601" max="2816" width="9" style="1315"/>
    <col min="2817" max="2856" width="2.125" style="1315" customWidth="1"/>
    <col min="2857" max="3072" width="9" style="1315"/>
    <col min="3073" max="3112" width="2.125" style="1315" customWidth="1"/>
    <col min="3113" max="3328" width="9" style="1315"/>
    <col min="3329" max="3368" width="2.125" style="1315" customWidth="1"/>
    <col min="3369" max="3584" width="9" style="1315"/>
    <col min="3585" max="3624" width="2.125" style="1315" customWidth="1"/>
    <col min="3625" max="3840" width="9" style="1315"/>
    <col min="3841" max="3880" width="2.125" style="1315" customWidth="1"/>
    <col min="3881" max="4096" width="9" style="1315"/>
    <col min="4097" max="4136" width="2.125" style="1315" customWidth="1"/>
    <col min="4137" max="4352" width="9" style="1315"/>
    <col min="4353" max="4392" width="2.125" style="1315" customWidth="1"/>
    <col min="4393" max="4608" width="9" style="1315"/>
    <col min="4609" max="4648" width="2.125" style="1315" customWidth="1"/>
    <col min="4649" max="4864" width="9" style="1315"/>
    <col min="4865" max="4904" width="2.125" style="1315" customWidth="1"/>
    <col min="4905" max="5120" width="9" style="1315"/>
    <col min="5121" max="5160" width="2.125" style="1315" customWidth="1"/>
    <col min="5161" max="5376" width="9" style="1315"/>
    <col min="5377" max="5416" width="2.125" style="1315" customWidth="1"/>
    <col min="5417" max="5632" width="9" style="1315"/>
    <col min="5633" max="5672" width="2.125" style="1315" customWidth="1"/>
    <col min="5673" max="5888" width="9" style="1315"/>
    <col min="5889" max="5928" width="2.125" style="1315" customWidth="1"/>
    <col min="5929" max="6144" width="9" style="1315"/>
    <col min="6145" max="6184" width="2.125" style="1315" customWidth="1"/>
    <col min="6185" max="6400" width="9" style="1315"/>
    <col min="6401" max="6440" width="2.125" style="1315" customWidth="1"/>
    <col min="6441" max="6656" width="9" style="1315"/>
    <col min="6657" max="6696" width="2.125" style="1315" customWidth="1"/>
    <col min="6697" max="6912" width="9" style="1315"/>
    <col min="6913" max="6952" width="2.125" style="1315" customWidth="1"/>
    <col min="6953" max="7168" width="9" style="1315"/>
    <col min="7169" max="7208" width="2.125" style="1315" customWidth="1"/>
    <col min="7209" max="7424" width="9" style="1315"/>
    <col min="7425" max="7464" width="2.125" style="1315" customWidth="1"/>
    <col min="7465" max="7680" width="9" style="1315"/>
    <col min="7681" max="7720" width="2.125" style="1315" customWidth="1"/>
    <col min="7721" max="7936" width="9" style="1315"/>
    <col min="7937" max="7976" width="2.125" style="1315" customWidth="1"/>
    <col min="7977" max="8192" width="9" style="1315"/>
    <col min="8193" max="8232" width="2.125" style="1315" customWidth="1"/>
    <col min="8233" max="8448" width="9" style="1315"/>
    <col min="8449" max="8488" width="2.125" style="1315" customWidth="1"/>
    <col min="8489" max="8704" width="9" style="1315"/>
    <col min="8705" max="8744" width="2.125" style="1315" customWidth="1"/>
    <col min="8745" max="8960" width="9" style="1315"/>
    <col min="8961" max="9000" width="2.125" style="1315" customWidth="1"/>
    <col min="9001" max="9216" width="9" style="1315"/>
    <col min="9217" max="9256" width="2.125" style="1315" customWidth="1"/>
    <col min="9257" max="9472" width="9" style="1315"/>
    <col min="9473" max="9512" width="2.125" style="1315" customWidth="1"/>
    <col min="9513" max="9728" width="9" style="1315"/>
    <col min="9729" max="9768" width="2.125" style="1315" customWidth="1"/>
    <col min="9769" max="9984" width="9" style="1315"/>
    <col min="9985" max="10024" width="2.125" style="1315" customWidth="1"/>
    <col min="10025" max="10240" width="9" style="1315"/>
    <col min="10241" max="10280" width="2.125" style="1315" customWidth="1"/>
    <col min="10281" max="10496" width="9" style="1315"/>
    <col min="10497" max="10536" width="2.125" style="1315" customWidth="1"/>
    <col min="10537" max="10752" width="9" style="1315"/>
    <col min="10753" max="10792" width="2.125" style="1315" customWidth="1"/>
    <col min="10793" max="11008" width="9" style="1315"/>
    <col min="11009" max="11048" width="2.125" style="1315" customWidth="1"/>
    <col min="11049" max="11264" width="9" style="1315"/>
    <col min="11265" max="11304" width="2.125" style="1315" customWidth="1"/>
    <col min="11305" max="11520" width="9" style="1315"/>
    <col min="11521" max="11560" width="2.125" style="1315" customWidth="1"/>
    <col min="11561" max="11776" width="9" style="1315"/>
    <col min="11777" max="11816" width="2.125" style="1315" customWidth="1"/>
    <col min="11817" max="12032" width="9" style="1315"/>
    <col min="12033" max="12072" width="2.125" style="1315" customWidth="1"/>
    <col min="12073" max="12288" width="9" style="1315"/>
    <col min="12289" max="12328" width="2.125" style="1315" customWidth="1"/>
    <col min="12329" max="12544" width="9" style="1315"/>
    <col min="12545" max="12584" width="2.125" style="1315" customWidth="1"/>
    <col min="12585" max="12800" width="9" style="1315"/>
    <col min="12801" max="12840" width="2.125" style="1315" customWidth="1"/>
    <col min="12841" max="13056" width="9" style="1315"/>
    <col min="13057" max="13096" width="2.125" style="1315" customWidth="1"/>
    <col min="13097" max="13312" width="9" style="1315"/>
    <col min="13313" max="13352" width="2.125" style="1315" customWidth="1"/>
    <col min="13353" max="13568" width="9" style="1315"/>
    <col min="13569" max="13608" width="2.125" style="1315" customWidth="1"/>
    <col min="13609" max="13824" width="9" style="1315"/>
    <col min="13825" max="13864" width="2.125" style="1315" customWidth="1"/>
    <col min="13865" max="14080" width="9" style="1315"/>
    <col min="14081" max="14120" width="2.125" style="1315" customWidth="1"/>
    <col min="14121" max="14336" width="9" style="1315"/>
    <col min="14337" max="14376" width="2.125" style="1315" customWidth="1"/>
    <col min="14377" max="14592" width="9" style="1315"/>
    <col min="14593" max="14632" width="2.125" style="1315" customWidth="1"/>
    <col min="14633" max="14848" width="9" style="1315"/>
    <col min="14849" max="14888" width="2.125" style="1315" customWidth="1"/>
    <col min="14889" max="15104" width="9" style="1315"/>
    <col min="15105" max="15144" width="2.125" style="1315" customWidth="1"/>
    <col min="15145" max="15360" width="9" style="1315"/>
    <col min="15361" max="15400" width="2.125" style="1315" customWidth="1"/>
    <col min="15401" max="15616" width="9" style="1315"/>
    <col min="15617" max="15656" width="2.125" style="1315" customWidth="1"/>
    <col min="15657" max="15872" width="9" style="1315"/>
    <col min="15873" max="15912" width="2.125" style="1315" customWidth="1"/>
    <col min="15913" max="16128" width="9" style="1315"/>
    <col min="16129" max="16168" width="2.125" style="1315" customWidth="1"/>
    <col min="16169" max="16384" width="9" style="1315"/>
  </cols>
  <sheetData>
    <row r="1" spans="1:41" ht="12.95" customHeight="1">
      <c r="A1" s="1313"/>
      <c r="B1" s="1313"/>
      <c r="C1" s="1313"/>
      <c r="D1" s="1313"/>
      <c r="E1" s="1313"/>
      <c r="F1" s="1313"/>
      <c r="G1" s="1313"/>
      <c r="H1" s="1313"/>
      <c r="I1" s="1313"/>
      <c r="J1" s="1326"/>
      <c r="K1" s="1326"/>
      <c r="L1" s="1326"/>
      <c r="M1" s="1312"/>
      <c r="N1" s="1312"/>
      <c r="O1" s="1312"/>
      <c r="P1" s="1312"/>
      <c r="Q1" s="1312"/>
      <c r="R1" s="1312"/>
      <c r="S1" s="1312"/>
      <c r="T1" s="1312"/>
      <c r="U1" s="1312"/>
      <c r="V1" s="1312"/>
      <c r="W1" s="1312"/>
      <c r="X1" s="1312"/>
      <c r="Y1" s="1312"/>
      <c r="Z1" s="1312"/>
      <c r="AA1" s="1312"/>
      <c r="AB1" s="1312"/>
      <c r="AC1" s="1313"/>
      <c r="AD1" s="1313"/>
      <c r="AE1" s="1314"/>
      <c r="AF1" s="1314"/>
      <c r="AG1" s="1312"/>
      <c r="AH1" s="1313"/>
      <c r="AI1" s="1313"/>
      <c r="AJ1" s="1312"/>
      <c r="AK1" s="1313"/>
      <c r="AL1" s="1313"/>
      <c r="AM1" s="1312"/>
      <c r="AN1" s="1327" t="s">
        <v>2058</v>
      </c>
    </row>
    <row r="2" spans="1:41" ht="12.95" customHeight="1">
      <c r="A2" s="1313"/>
      <c r="B2" s="1313"/>
      <c r="C2" s="1313"/>
      <c r="D2" s="1313"/>
      <c r="E2" s="1313"/>
      <c r="F2" s="1313"/>
      <c r="G2" s="1313"/>
      <c r="H2" s="1313"/>
      <c r="I2" s="1313"/>
      <c r="J2" s="1326"/>
      <c r="K2" s="1326"/>
      <c r="L2" s="1326"/>
      <c r="M2" s="1312"/>
      <c r="N2" s="1312"/>
      <c r="O2" s="1312"/>
      <c r="P2" s="1312"/>
      <c r="Q2" s="1312"/>
      <c r="R2" s="1312"/>
      <c r="S2" s="1312"/>
      <c r="T2" s="1312"/>
      <c r="U2" s="1312"/>
      <c r="V2" s="1312"/>
      <c r="W2" s="1312"/>
      <c r="X2" s="1312"/>
      <c r="Y2" s="1312"/>
      <c r="Z2" s="1312"/>
      <c r="AA2" s="1312"/>
      <c r="AB2" s="1312"/>
      <c r="AC2" s="1313"/>
      <c r="AD2" s="1313"/>
      <c r="AE2" s="1314"/>
      <c r="AF2" s="1314"/>
      <c r="AG2" s="1312"/>
      <c r="AH2" s="1313"/>
      <c r="AI2" s="1313"/>
      <c r="AJ2" s="1312"/>
      <c r="AK2" s="1313"/>
      <c r="AL2" s="1313"/>
      <c r="AM2" s="1312"/>
      <c r="AN2" s="1327"/>
    </row>
    <row r="3" spans="1:41" ht="12.95" customHeight="1">
      <c r="A3" s="1313"/>
      <c r="B3" s="1313"/>
      <c r="C3" s="1313"/>
      <c r="D3" s="1313"/>
      <c r="E3" s="1313"/>
      <c r="F3" s="1313"/>
      <c r="G3" s="1313"/>
      <c r="H3" s="1313"/>
      <c r="I3" s="1313"/>
      <c r="J3" s="1326"/>
      <c r="K3" s="1326"/>
      <c r="L3" s="1326"/>
      <c r="M3" s="1312"/>
      <c r="N3" s="1312"/>
      <c r="O3" s="1312"/>
      <c r="P3" s="1312"/>
      <c r="Q3" s="1312"/>
      <c r="R3" s="1312"/>
      <c r="S3" s="1312"/>
      <c r="T3" s="1312"/>
      <c r="U3" s="1312"/>
      <c r="V3" s="1312"/>
      <c r="W3" s="1312"/>
      <c r="X3" s="1312"/>
      <c r="Y3" s="1312"/>
      <c r="Z3" s="1312"/>
      <c r="AA3" s="1312"/>
      <c r="AB3" s="1312"/>
      <c r="AC3" s="1313"/>
      <c r="AD3" s="1313"/>
      <c r="AE3" s="1314"/>
      <c r="AF3" s="1314"/>
      <c r="AG3" s="1312"/>
      <c r="AH3" s="1313"/>
      <c r="AI3" s="1313"/>
      <c r="AJ3" s="1312"/>
      <c r="AK3" s="1313"/>
      <c r="AL3" s="1313"/>
      <c r="AM3" s="1312"/>
      <c r="AN3" s="1327"/>
    </row>
    <row r="4" spans="1:41" ht="12.95" customHeight="1">
      <c r="A4" s="3310" t="s">
        <v>2043</v>
      </c>
      <c r="B4" s="3310"/>
      <c r="C4" s="3310"/>
      <c r="D4" s="3310"/>
      <c r="E4" s="3310"/>
      <c r="F4" s="3310"/>
      <c r="G4" s="3310"/>
      <c r="H4" s="3310"/>
      <c r="I4" s="3310"/>
      <c r="J4" s="3310"/>
      <c r="K4" s="3310"/>
      <c r="L4" s="3310"/>
      <c r="M4" s="3310"/>
      <c r="N4" s="3310"/>
      <c r="O4" s="3310"/>
      <c r="P4" s="3310"/>
      <c r="Q4" s="3310"/>
      <c r="R4" s="3310"/>
      <c r="S4" s="3310"/>
      <c r="T4" s="3310"/>
      <c r="U4" s="3310"/>
      <c r="V4" s="3310"/>
      <c r="W4" s="3310"/>
      <c r="X4" s="3310"/>
      <c r="Y4" s="3310"/>
      <c r="Z4" s="3310"/>
      <c r="AA4" s="3310"/>
      <c r="AB4" s="3310"/>
      <c r="AC4" s="3310"/>
      <c r="AD4" s="3310"/>
      <c r="AE4" s="3310"/>
      <c r="AF4" s="3310"/>
      <c r="AG4" s="3310"/>
      <c r="AH4" s="3310"/>
      <c r="AI4" s="3310"/>
      <c r="AJ4" s="3310"/>
      <c r="AK4" s="3310"/>
      <c r="AL4" s="3310"/>
      <c r="AM4" s="3310"/>
      <c r="AN4" s="3310"/>
      <c r="AO4" s="1315" t="s">
        <v>2044</v>
      </c>
    </row>
    <row r="5" spans="1:41" ht="12.95" customHeight="1">
      <c r="A5" s="3310"/>
      <c r="B5" s="3310"/>
      <c r="C5" s="3310"/>
      <c r="D5" s="3310"/>
      <c r="E5" s="3310"/>
      <c r="F5" s="3310"/>
      <c r="G5" s="3310"/>
      <c r="H5" s="3310"/>
      <c r="I5" s="3310"/>
      <c r="J5" s="3310"/>
      <c r="K5" s="3310"/>
      <c r="L5" s="3310"/>
      <c r="M5" s="3310"/>
      <c r="N5" s="3310"/>
      <c r="O5" s="3310"/>
      <c r="P5" s="3310"/>
      <c r="Q5" s="3310"/>
      <c r="R5" s="3310"/>
      <c r="S5" s="3310"/>
      <c r="T5" s="3310"/>
      <c r="U5" s="3310"/>
      <c r="V5" s="3310"/>
      <c r="W5" s="3310"/>
      <c r="X5" s="3310"/>
      <c r="Y5" s="3310"/>
      <c r="Z5" s="3310"/>
      <c r="AA5" s="3310"/>
      <c r="AB5" s="3310"/>
      <c r="AC5" s="3310"/>
      <c r="AD5" s="3310"/>
      <c r="AE5" s="3310"/>
      <c r="AF5" s="3310"/>
      <c r="AG5" s="3310"/>
      <c r="AH5" s="3310"/>
      <c r="AI5" s="3310"/>
      <c r="AJ5" s="3310"/>
      <c r="AK5" s="3310"/>
      <c r="AL5" s="3310"/>
      <c r="AM5" s="3310"/>
      <c r="AN5" s="3310"/>
    </row>
    <row r="6" spans="1:41" ht="12.95" customHeight="1">
      <c r="A6" s="1316"/>
      <c r="B6" s="1316"/>
      <c r="C6" s="1316"/>
      <c r="D6" s="1316"/>
      <c r="E6" s="1316"/>
      <c r="F6" s="1316"/>
      <c r="G6" s="1316"/>
      <c r="H6" s="1316"/>
      <c r="I6" s="1316"/>
      <c r="J6" s="1316"/>
      <c r="K6" s="1316"/>
      <c r="L6" s="1316"/>
      <c r="M6" s="1316"/>
      <c r="N6" s="1316"/>
      <c r="O6" s="1316"/>
      <c r="P6" s="1316"/>
      <c r="Q6" s="1316"/>
      <c r="R6" s="1316"/>
      <c r="S6" s="1316"/>
      <c r="T6" s="1316"/>
      <c r="U6" s="1316"/>
      <c r="V6" s="1316"/>
      <c r="W6" s="1316"/>
      <c r="X6" s="1316"/>
      <c r="Y6" s="1316"/>
      <c r="Z6" s="1316"/>
      <c r="AA6" s="1316"/>
      <c r="AB6" s="1316"/>
      <c r="AC6" s="1316"/>
      <c r="AD6" s="1316"/>
      <c r="AE6" s="1316"/>
      <c r="AF6" s="1316"/>
      <c r="AG6" s="1316"/>
      <c r="AH6" s="1316"/>
      <c r="AI6" s="1316"/>
      <c r="AJ6" s="1316"/>
      <c r="AK6" s="1316"/>
      <c r="AL6" s="1316"/>
      <c r="AM6" s="1316"/>
      <c r="AN6" s="1316"/>
    </row>
    <row r="7" spans="1:41" ht="12.95" customHeight="1">
      <c r="A7" s="3311" t="s">
        <v>1008</v>
      </c>
      <c r="B7" s="3312"/>
      <c r="C7" s="3312"/>
      <c r="D7" s="3312"/>
      <c r="E7" s="3313"/>
      <c r="F7" s="3314"/>
      <c r="G7" s="3315"/>
      <c r="H7" s="3315"/>
      <c r="I7" s="3315"/>
      <c r="J7" s="3315"/>
      <c r="K7" s="3315"/>
      <c r="L7" s="3315"/>
      <c r="M7" s="3315"/>
      <c r="N7" s="3315"/>
      <c r="O7" s="3315"/>
      <c r="P7" s="3315"/>
      <c r="Q7" s="3315"/>
      <c r="R7" s="3315"/>
      <c r="S7" s="3315"/>
      <c r="T7" s="3315"/>
      <c r="U7" s="3316"/>
      <c r="V7" s="3314" t="s">
        <v>2010</v>
      </c>
      <c r="W7" s="3315"/>
      <c r="X7" s="3315"/>
      <c r="Y7" s="3316"/>
      <c r="Z7" s="3314"/>
      <c r="AA7" s="3315"/>
      <c r="AB7" s="3315"/>
      <c r="AC7" s="3315"/>
      <c r="AD7" s="3315"/>
      <c r="AE7" s="3315"/>
      <c r="AF7" s="3315"/>
      <c r="AG7" s="3315"/>
      <c r="AH7" s="3315"/>
      <c r="AI7" s="3315"/>
      <c r="AJ7" s="3315"/>
      <c r="AK7" s="3315"/>
      <c r="AL7" s="3315"/>
      <c r="AM7" s="3315"/>
      <c r="AN7" s="3322"/>
    </row>
    <row r="8" spans="1:41" ht="12.95" customHeight="1">
      <c r="A8" s="3295"/>
      <c r="B8" s="3296"/>
      <c r="C8" s="3296"/>
      <c r="D8" s="3296"/>
      <c r="E8" s="3297"/>
      <c r="F8" s="3317"/>
      <c r="G8" s="3318"/>
      <c r="H8" s="3318"/>
      <c r="I8" s="3318"/>
      <c r="J8" s="3318"/>
      <c r="K8" s="3318"/>
      <c r="L8" s="3318"/>
      <c r="M8" s="3318"/>
      <c r="N8" s="3318"/>
      <c r="O8" s="3318"/>
      <c r="P8" s="3318"/>
      <c r="Q8" s="3318"/>
      <c r="R8" s="3318"/>
      <c r="S8" s="3318"/>
      <c r="T8" s="3318"/>
      <c r="U8" s="3319"/>
      <c r="V8" s="3317"/>
      <c r="W8" s="3318"/>
      <c r="X8" s="3318"/>
      <c r="Y8" s="3319"/>
      <c r="Z8" s="3317"/>
      <c r="AA8" s="3318"/>
      <c r="AB8" s="3318"/>
      <c r="AC8" s="3318"/>
      <c r="AD8" s="3318"/>
      <c r="AE8" s="3318"/>
      <c r="AF8" s="3318"/>
      <c r="AG8" s="3318"/>
      <c r="AH8" s="3318"/>
      <c r="AI8" s="3318"/>
      <c r="AJ8" s="3318"/>
      <c r="AK8" s="3318"/>
      <c r="AL8" s="3318"/>
      <c r="AM8" s="3318"/>
      <c r="AN8" s="3323"/>
    </row>
    <row r="9" spans="1:41" ht="12.95" customHeight="1">
      <c r="A9" s="3295"/>
      <c r="B9" s="3296"/>
      <c r="C9" s="3296"/>
      <c r="D9" s="3296"/>
      <c r="E9" s="3297"/>
      <c r="F9" s="3320"/>
      <c r="G9" s="3309"/>
      <c r="H9" s="3309"/>
      <c r="I9" s="3309"/>
      <c r="J9" s="3309"/>
      <c r="K9" s="3309"/>
      <c r="L9" s="3309"/>
      <c r="M9" s="3309"/>
      <c r="N9" s="3309"/>
      <c r="O9" s="3309"/>
      <c r="P9" s="3309"/>
      <c r="Q9" s="3309"/>
      <c r="R9" s="3309"/>
      <c r="S9" s="3309"/>
      <c r="T9" s="3309"/>
      <c r="U9" s="3321"/>
      <c r="V9" s="3320"/>
      <c r="W9" s="3309"/>
      <c r="X9" s="3309"/>
      <c r="Y9" s="3321"/>
      <c r="Z9" s="3320"/>
      <c r="AA9" s="3309"/>
      <c r="AB9" s="3309"/>
      <c r="AC9" s="3309"/>
      <c r="AD9" s="3309"/>
      <c r="AE9" s="3309"/>
      <c r="AF9" s="3309"/>
      <c r="AG9" s="3309"/>
      <c r="AH9" s="3309"/>
      <c r="AI9" s="3309"/>
      <c r="AJ9" s="3309"/>
      <c r="AK9" s="3309"/>
      <c r="AL9" s="3309"/>
      <c r="AM9" s="3309"/>
      <c r="AN9" s="3324"/>
    </row>
    <row r="10" spans="1:41" ht="12.95" customHeight="1">
      <c r="A10" s="3292" t="s">
        <v>2011</v>
      </c>
      <c r="B10" s="3293"/>
      <c r="C10" s="3293"/>
      <c r="D10" s="3293"/>
      <c r="E10" s="3294"/>
      <c r="F10" s="3301" t="s">
        <v>2045</v>
      </c>
      <c r="G10" s="3302"/>
      <c r="H10" s="3302"/>
      <c r="I10" s="3303"/>
      <c r="J10" s="3303"/>
      <c r="K10" s="3303"/>
      <c r="L10" s="3303"/>
      <c r="M10" s="3303"/>
      <c r="N10" s="3303"/>
      <c r="O10" s="3303"/>
      <c r="P10" s="3303"/>
      <c r="Q10" s="3303"/>
      <c r="R10" s="3303"/>
      <c r="S10" s="3303"/>
      <c r="T10" s="3303"/>
      <c r="U10" s="3303"/>
      <c r="V10" s="3303"/>
      <c r="W10" s="3303"/>
      <c r="X10" s="3303"/>
      <c r="Y10" s="3303"/>
      <c r="Z10" s="3303"/>
      <c r="AA10" s="3303"/>
      <c r="AB10" s="3303"/>
      <c r="AC10" s="3303"/>
      <c r="AD10" s="3303"/>
      <c r="AE10" s="3303"/>
      <c r="AF10" s="3303"/>
      <c r="AG10" s="3303"/>
      <c r="AH10" s="3303"/>
      <c r="AI10" s="3303"/>
      <c r="AJ10" s="3303"/>
      <c r="AK10" s="3303"/>
      <c r="AL10" s="3303"/>
      <c r="AM10" s="3303"/>
      <c r="AN10" s="3304"/>
    </row>
    <row r="11" spans="1:41" ht="12.95" customHeight="1">
      <c r="A11" s="3295"/>
      <c r="B11" s="3296"/>
      <c r="C11" s="3296"/>
      <c r="D11" s="3296"/>
      <c r="E11" s="3297"/>
      <c r="F11" s="3305"/>
      <c r="G11" s="3306"/>
      <c r="H11" s="3306"/>
      <c r="I11" s="3306"/>
      <c r="J11" s="3306"/>
      <c r="K11" s="3306"/>
      <c r="L11" s="3306"/>
      <c r="M11" s="3306"/>
      <c r="N11" s="3306"/>
      <c r="O11" s="3306"/>
      <c r="P11" s="3306"/>
      <c r="Q11" s="3306"/>
      <c r="R11" s="3306"/>
      <c r="S11" s="3306"/>
      <c r="T11" s="3306"/>
      <c r="U11" s="3306"/>
      <c r="V11" s="3306"/>
      <c r="W11" s="3306"/>
      <c r="X11" s="3306"/>
      <c r="Y11" s="3306"/>
      <c r="Z11" s="3306"/>
      <c r="AA11" s="3306"/>
      <c r="AB11" s="3306"/>
      <c r="AC11" s="3306"/>
      <c r="AD11" s="3306"/>
      <c r="AE11" s="3306"/>
      <c r="AF11" s="3306"/>
      <c r="AG11" s="3306"/>
      <c r="AH11" s="3306"/>
      <c r="AI11" s="3306"/>
      <c r="AJ11" s="3306"/>
      <c r="AK11" s="3306"/>
      <c r="AL11" s="3306"/>
      <c r="AM11" s="3306"/>
      <c r="AN11" s="3307"/>
    </row>
    <row r="12" spans="1:41" ht="12.95" customHeight="1">
      <c r="A12" s="3298"/>
      <c r="B12" s="3299"/>
      <c r="C12" s="3299"/>
      <c r="D12" s="3299"/>
      <c r="E12" s="3300"/>
      <c r="F12" s="1317"/>
      <c r="G12" s="1318"/>
      <c r="H12" s="1318"/>
      <c r="I12" s="1318"/>
      <c r="J12" s="1318"/>
      <c r="K12" s="1318"/>
      <c r="L12" s="1318"/>
      <c r="M12" s="1318"/>
      <c r="N12" s="1318"/>
      <c r="O12" s="1318"/>
      <c r="P12" s="1318"/>
      <c r="Q12" s="1318"/>
      <c r="R12" s="1318"/>
      <c r="S12" s="1318"/>
      <c r="T12" s="1318"/>
      <c r="U12" s="1318"/>
      <c r="V12" s="1318"/>
      <c r="W12" s="1318"/>
      <c r="X12" s="1318"/>
      <c r="Y12" s="3308" t="s">
        <v>2046</v>
      </c>
      <c r="Z12" s="3308"/>
      <c r="AA12" s="3308"/>
      <c r="AB12" s="3309"/>
      <c r="AC12" s="3309"/>
      <c r="AD12" s="3309"/>
      <c r="AE12" s="1318" t="s">
        <v>2047</v>
      </c>
      <c r="AF12" s="3309"/>
      <c r="AG12" s="3309"/>
      <c r="AH12" s="3309"/>
      <c r="AI12" s="1318" t="s">
        <v>2047</v>
      </c>
      <c r="AJ12" s="3309"/>
      <c r="AK12" s="3309"/>
      <c r="AL12" s="3309"/>
      <c r="AM12" s="1318" t="s">
        <v>2048</v>
      </c>
      <c r="AN12" s="1319"/>
    </row>
    <row r="13" spans="1:41" ht="12.95" customHeight="1">
      <c r="A13" s="3292" t="s">
        <v>2016</v>
      </c>
      <c r="B13" s="3293"/>
      <c r="C13" s="3293"/>
      <c r="D13" s="3293"/>
      <c r="E13" s="3294"/>
      <c r="F13" s="3301"/>
      <c r="G13" s="3302"/>
      <c r="H13" s="3302"/>
      <c r="I13" s="3302"/>
      <c r="J13" s="3302"/>
      <c r="K13" s="3302"/>
      <c r="L13" s="3302"/>
      <c r="M13" s="3302"/>
      <c r="N13" s="3302"/>
      <c r="O13" s="3302"/>
      <c r="P13" s="3302"/>
      <c r="Q13" s="3302"/>
      <c r="R13" s="3302"/>
      <c r="S13" s="3302"/>
      <c r="T13" s="3302"/>
      <c r="U13" s="3302"/>
      <c r="V13" s="3302"/>
      <c r="W13" s="3302"/>
      <c r="X13" s="3302"/>
      <c r="Y13" s="3302"/>
      <c r="Z13" s="3302"/>
      <c r="AA13" s="3302"/>
      <c r="AB13" s="3302"/>
      <c r="AC13" s="3302"/>
      <c r="AD13" s="3302"/>
      <c r="AE13" s="3302"/>
      <c r="AF13" s="3302"/>
      <c r="AG13" s="3302"/>
      <c r="AH13" s="3302"/>
      <c r="AI13" s="3302"/>
      <c r="AJ13" s="3302"/>
      <c r="AK13" s="3302"/>
      <c r="AL13" s="3302"/>
      <c r="AM13" s="3302"/>
      <c r="AN13" s="3326"/>
    </row>
    <row r="14" spans="1:41" ht="12.95" customHeight="1">
      <c r="A14" s="3295"/>
      <c r="B14" s="3296"/>
      <c r="C14" s="3296"/>
      <c r="D14" s="3296"/>
      <c r="E14" s="3297"/>
      <c r="F14" s="3317"/>
      <c r="G14" s="3318"/>
      <c r="H14" s="3318"/>
      <c r="I14" s="3318"/>
      <c r="J14" s="3318"/>
      <c r="K14" s="3318"/>
      <c r="L14" s="3318"/>
      <c r="M14" s="3318"/>
      <c r="N14" s="3318"/>
      <c r="O14" s="3318"/>
      <c r="P14" s="3318"/>
      <c r="Q14" s="3318"/>
      <c r="R14" s="3318"/>
      <c r="S14" s="3318"/>
      <c r="T14" s="3318"/>
      <c r="U14" s="3318"/>
      <c r="V14" s="3318"/>
      <c r="W14" s="3318"/>
      <c r="X14" s="3318"/>
      <c r="Y14" s="3318"/>
      <c r="Z14" s="3318"/>
      <c r="AA14" s="3318"/>
      <c r="AB14" s="3318"/>
      <c r="AC14" s="3318"/>
      <c r="AD14" s="3318"/>
      <c r="AE14" s="3318"/>
      <c r="AF14" s="3318"/>
      <c r="AG14" s="3318"/>
      <c r="AH14" s="3318"/>
      <c r="AI14" s="3318"/>
      <c r="AJ14" s="3318"/>
      <c r="AK14" s="3318"/>
      <c r="AL14" s="3318"/>
      <c r="AM14" s="3318"/>
      <c r="AN14" s="3323"/>
    </row>
    <row r="15" spans="1:41" ht="12.95" customHeight="1">
      <c r="A15" s="3298"/>
      <c r="B15" s="3299"/>
      <c r="C15" s="3299"/>
      <c r="D15" s="3299"/>
      <c r="E15" s="3300"/>
      <c r="F15" s="3320"/>
      <c r="G15" s="3309"/>
      <c r="H15" s="3309"/>
      <c r="I15" s="3309"/>
      <c r="J15" s="3309"/>
      <c r="K15" s="3309"/>
      <c r="L15" s="3309"/>
      <c r="M15" s="3309"/>
      <c r="N15" s="3309"/>
      <c r="O15" s="3309"/>
      <c r="P15" s="3309"/>
      <c r="Q15" s="3309"/>
      <c r="R15" s="3309"/>
      <c r="S15" s="3309"/>
      <c r="T15" s="3309"/>
      <c r="U15" s="3309"/>
      <c r="V15" s="3309"/>
      <c r="W15" s="3309"/>
      <c r="X15" s="3309"/>
      <c r="Y15" s="3309"/>
      <c r="Z15" s="3309"/>
      <c r="AA15" s="3309"/>
      <c r="AB15" s="3309"/>
      <c r="AC15" s="3309"/>
      <c r="AD15" s="3309"/>
      <c r="AE15" s="3309"/>
      <c r="AF15" s="3309"/>
      <c r="AG15" s="3309"/>
      <c r="AH15" s="3309"/>
      <c r="AI15" s="3309"/>
      <c r="AJ15" s="3309"/>
      <c r="AK15" s="3309"/>
      <c r="AL15" s="3309"/>
      <c r="AM15" s="3309"/>
      <c r="AN15" s="3324"/>
    </row>
    <row r="16" spans="1:41" ht="12.95" customHeight="1">
      <c r="A16" s="3327" t="s">
        <v>2017</v>
      </c>
      <c r="B16" s="3318"/>
      <c r="C16" s="3318"/>
      <c r="D16" s="3318"/>
      <c r="E16" s="3319"/>
      <c r="F16" s="1313"/>
      <c r="G16" s="1313" t="s">
        <v>2018</v>
      </c>
      <c r="H16" s="1313"/>
      <c r="I16" s="1313"/>
      <c r="J16" s="3318" t="s">
        <v>2300</v>
      </c>
      <c r="K16" s="3318"/>
      <c r="L16" s="3318"/>
      <c r="M16" s="3318"/>
      <c r="N16" s="1313" t="s">
        <v>182</v>
      </c>
      <c r="O16" s="3318"/>
      <c r="P16" s="3318"/>
      <c r="Q16" s="1313" t="s">
        <v>183</v>
      </c>
      <c r="R16" s="3318"/>
      <c r="S16" s="3318"/>
      <c r="T16" s="1312" t="s">
        <v>2019</v>
      </c>
      <c r="U16" s="1312"/>
      <c r="V16" s="3301" t="s">
        <v>1862</v>
      </c>
      <c r="W16" s="3302"/>
      <c r="X16" s="3302"/>
      <c r="Y16" s="3330"/>
      <c r="Z16" s="1312"/>
      <c r="AA16" s="1312"/>
      <c r="AB16" s="3318" t="s">
        <v>2300</v>
      </c>
      <c r="AC16" s="3318"/>
      <c r="AD16" s="3318"/>
      <c r="AE16" s="3318"/>
      <c r="AF16" s="3318" t="s">
        <v>182</v>
      </c>
      <c r="AG16" s="3318"/>
      <c r="AH16" s="3318"/>
      <c r="AI16" s="3318" t="s">
        <v>183</v>
      </c>
      <c r="AJ16" s="3318"/>
      <c r="AK16" s="3318"/>
      <c r="AL16" s="3318" t="s">
        <v>2019</v>
      </c>
      <c r="AM16" s="1312"/>
      <c r="AN16" s="1319"/>
    </row>
    <row r="17" spans="1:40" ht="12.95" customHeight="1">
      <c r="A17" s="3328"/>
      <c r="B17" s="3325"/>
      <c r="C17" s="3325"/>
      <c r="D17" s="3325"/>
      <c r="E17" s="3329"/>
      <c r="F17" s="1320"/>
      <c r="G17" s="1320" t="s">
        <v>2021</v>
      </c>
      <c r="H17" s="1320"/>
      <c r="I17" s="1320"/>
      <c r="J17" s="3325" t="s">
        <v>2300</v>
      </c>
      <c r="K17" s="3325"/>
      <c r="L17" s="3325"/>
      <c r="M17" s="3325"/>
      <c r="N17" s="1320" t="s">
        <v>182</v>
      </c>
      <c r="O17" s="3325"/>
      <c r="P17" s="3325"/>
      <c r="Q17" s="1320" t="s">
        <v>183</v>
      </c>
      <c r="R17" s="3325"/>
      <c r="S17" s="3325"/>
      <c r="T17" s="1321" t="s">
        <v>2019</v>
      </c>
      <c r="U17" s="1321"/>
      <c r="V17" s="3331"/>
      <c r="W17" s="3325"/>
      <c r="X17" s="3325"/>
      <c r="Y17" s="3329"/>
      <c r="Z17" s="1321"/>
      <c r="AA17" s="1321"/>
      <c r="AB17" s="3325"/>
      <c r="AC17" s="3325"/>
      <c r="AD17" s="3325"/>
      <c r="AE17" s="3325"/>
      <c r="AF17" s="3325"/>
      <c r="AG17" s="3325"/>
      <c r="AH17" s="3325"/>
      <c r="AI17" s="3325"/>
      <c r="AJ17" s="3325"/>
      <c r="AK17" s="3325"/>
      <c r="AL17" s="3325"/>
      <c r="AM17" s="1321"/>
      <c r="AN17" s="1322"/>
    </row>
    <row r="18" spans="1:40" ht="12.95" customHeight="1">
      <c r="A18" s="1313"/>
      <c r="B18" s="1313"/>
      <c r="C18" s="1313"/>
      <c r="D18" s="1313"/>
      <c r="E18" s="1313"/>
      <c r="F18" s="1313"/>
      <c r="G18" s="1313"/>
      <c r="H18" s="1313"/>
      <c r="I18" s="1313"/>
      <c r="J18" s="1313"/>
      <c r="K18" s="1313"/>
      <c r="L18" s="1313"/>
      <c r="M18" s="1313"/>
      <c r="N18" s="1313"/>
      <c r="O18" s="1313"/>
      <c r="P18" s="1313"/>
      <c r="Q18" s="1313"/>
      <c r="R18" s="1313"/>
      <c r="S18" s="1313"/>
      <c r="T18" s="1313"/>
      <c r="U18" s="1313"/>
      <c r="V18" s="1313"/>
      <c r="W18" s="1313"/>
      <c r="X18" s="1313"/>
      <c r="Y18" s="1313"/>
      <c r="Z18" s="1313"/>
      <c r="AA18" s="1313"/>
      <c r="AB18" s="1313"/>
      <c r="AC18" s="1313"/>
      <c r="AD18" s="1313"/>
      <c r="AE18" s="1313"/>
      <c r="AF18" s="1313"/>
      <c r="AG18" s="1313"/>
      <c r="AH18" s="1313"/>
      <c r="AI18" s="1313"/>
      <c r="AJ18" s="1313"/>
      <c r="AK18" s="1313"/>
      <c r="AL18" s="1313"/>
      <c r="AM18" s="1313"/>
      <c r="AN18" s="1313"/>
    </row>
    <row r="19" spans="1:40" ht="12.95" customHeight="1">
      <c r="A19" s="3311" t="s">
        <v>2022</v>
      </c>
      <c r="B19" s="3312"/>
      <c r="C19" s="3312"/>
      <c r="D19" s="3312"/>
      <c r="E19" s="3313"/>
      <c r="F19" s="3348" t="s">
        <v>2023</v>
      </c>
      <c r="G19" s="3349"/>
      <c r="H19" s="3349"/>
      <c r="I19" s="3349"/>
      <c r="J19" s="3349"/>
      <c r="K19" s="3349"/>
      <c r="L19" s="3349"/>
      <c r="M19" s="3349"/>
      <c r="N19" s="3349"/>
      <c r="O19" s="3349"/>
      <c r="P19" s="3350"/>
      <c r="Q19" s="3348" t="s">
        <v>2024</v>
      </c>
      <c r="R19" s="3349"/>
      <c r="S19" s="3349"/>
      <c r="T19" s="3349"/>
      <c r="U19" s="3349"/>
      <c r="V19" s="3349"/>
      <c r="W19" s="3349"/>
      <c r="X19" s="3349"/>
      <c r="Y19" s="3349"/>
      <c r="Z19" s="3349"/>
      <c r="AA19" s="3349"/>
      <c r="AB19" s="3349"/>
      <c r="AC19" s="3350"/>
      <c r="AD19" s="3351" t="s">
        <v>2025</v>
      </c>
      <c r="AE19" s="3352"/>
      <c r="AF19" s="3352"/>
      <c r="AG19" s="3352"/>
      <c r="AH19" s="3352"/>
      <c r="AI19" s="3352"/>
      <c r="AJ19" s="3352"/>
      <c r="AK19" s="3352"/>
      <c r="AL19" s="3352"/>
      <c r="AM19" s="3352"/>
      <c r="AN19" s="3353"/>
    </row>
    <row r="20" spans="1:40" ht="12.95" customHeight="1">
      <c r="A20" s="3295"/>
      <c r="B20" s="3296"/>
      <c r="C20" s="3296"/>
      <c r="D20" s="3296"/>
      <c r="E20" s="3297"/>
      <c r="F20" s="3301"/>
      <c r="G20" s="3302"/>
      <c r="H20" s="3302"/>
      <c r="I20" s="3302"/>
      <c r="J20" s="3302"/>
      <c r="K20" s="3302"/>
      <c r="L20" s="3302"/>
      <c r="M20" s="3302"/>
      <c r="N20" s="3293" t="s">
        <v>121</v>
      </c>
      <c r="O20" s="3293"/>
      <c r="P20" s="3293"/>
      <c r="Q20" s="3332" t="s">
        <v>2026</v>
      </c>
      <c r="R20" s="3293"/>
      <c r="S20" s="3293"/>
      <c r="T20" s="3293"/>
      <c r="U20" s="3293"/>
      <c r="V20" s="3293"/>
      <c r="W20" s="3293"/>
      <c r="X20" s="3302" t="s">
        <v>2027</v>
      </c>
      <c r="Y20" s="3302"/>
      <c r="Z20" s="3302"/>
      <c r="AA20" s="3302"/>
      <c r="AB20" s="3302"/>
      <c r="AC20" s="3330" t="s">
        <v>122</v>
      </c>
      <c r="AD20" s="3301" t="s">
        <v>2300</v>
      </c>
      <c r="AE20" s="3302"/>
      <c r="AF20" s="3302"/>
      <c r="AG20" s="3302"/>
      <c r="AH20" s="3302" t="s">
        <v>182</v>
      </c>
      <c r="AI20" s="3302"/>
      <c r="AJ20" s="3302"/>
      <c r="AK20" s="3302" t="s">
        <v>183</v>
      </c>
      <c r="AL20" s="3302"/>
      <c r="AM20" s="3302"/>
      <c r="AN20" s="3326" t="s">
        <v>2019</v>
      </c>
    </row>
    <row r="21" spans="1:40" ht="12.95" customHeight="1">
      <c r="A21" s="3295"/>
      <c r="B21" s="3296"/>
      <c r="C21" s="3296"/>
      <c r="D21" s="3296"/>
      <c r="E21" s="3297"/>
      <c r="F21" s="3317"/>
      <c r="G21" s="3318"/>
      <c r="H21" s="3318"/>
      <c r="I21" s="3318"/>
      <c r="J21" s="3318"/>
      <c r="K21" s="3318"/>
      <c r="L21" s="3318"/>
      <c r="M21" s="3318"/>
      <c r="N21" s="3296"/>
      <c r="O21" s="3296"/>
      <c r="P21" s="3296"/>
      <c r="Q21" s="3333"/>
      <c r="R21" s="3296"/>
      <c r="S21" s="3296"/>
      <c r="T21" s="3296"/>
      <c r="U21" s="3296"/>
      <c r="V21" s="3296"/>
      <c r="W21" s="3296"/>
      <c r="X21" s="3318"/>
      <c r="Y21" s="3318"/>
      <c r="Z21" s="3318"/>
      <c r="AA21" s="3318"/>
      <c r="AB21" s="3318"/>
      <c r="AC21" s="3319"/>
      <c r="AD21" s="3317"/>
      <c r="AE21" s="3318"/>
      <c r="AF21" s="3318"/>
      <c r="AG21" s="3318"/>
      <c r="AH21" s="3318"/>
      <c r="AI21" s="3318"/>
      <c r="AJ21" s="3318"/>
      <c r="AK21" s="3318"/>
      <c r="AL21" s="3318"/>
      <c r="AM21" s="3318"/>
      <c r="AN21" s="3323"/>
    </row>
    <row r="22" spans="1:40" ht="12.95" customHeight="1">
      <c r="A22" s="3295"/>
      <c r="B22" s="3296"/>
      <c r="C22" s="3296"/>
      <c r="D22" s="3296"/>
      <c r="E22" s="3297"/>
      <c r="F22" s="3301"/>
      <c r="G22" s="3302"/>
      <c r="H22" s="3302"/>
      <c r="I22" s="3302"/>
      <c r="J22" s="3302"/>
      <c r="K22" s="3302"/>
      <c r="L22" s="3302"/>
      <c r="M22" s="3302"/>
      <c r="N22" s="3293" t="s">
        <v>121</v>
      </c>
      <c r="O22" s="3293"/>
      <c r="P22" s="3293"/>
      <c r="Q22" s="3332" t="s">
        <v>2026</v>
      </c>
      <c r="R22" s="3293"/>
      <c r="S22" s="3293"/>
      <c r="T22" s="3293"/>
      <c r="U22" s="3293"/>
      <c r="V22" s="3293"/>
      <c r="W22" s="3293"/>
      <c r="X22" s="3302" t="s">
        <v>2027</v>
      </c>
      <c r="Y22" s="3302"/>
      <c r="Z22" s="3302"/>
      <c r="AA22" s="3302"/>
      <c r="AB22" s="3302"/>
      <c r="AC22" s="3330" t="s">
        <v>122</v>
      </c>
      <c r="AD22" s="3301" t="s">
        <v>2300</v>
      </c>
      <c r="AE22" s="3302"/>
      <c r="AF22" s="3302"/>
      <c r="AG22" s="3302"/>
      <c r="AH22" s="3302" t="s">
        <v>182</v>
      </c>
      <c r="AI22" s="3302"/>
      <c r="AJ22" s="3302"/>
      <c r="AK22" s="3302" t="s">
        <v>183</v>
      </c>
      <c r="AL22" s="3302"/>
      <c r="AM22" s="3302"/>
      <c r="AN22" s="3326" t="s">
        <v>2019</v>
      </c>
    </row>
    <row r="23" spans="1:40" ht="12.95" customHeight="1">
      <c r="A23" s="3346"/>
      <c r="B23" s="3334"/>
      <c r="C23" s="3334"/>
      <c r="D23" s="3334"/>
      <c r="E23" s="3347"/>
      <c r="F23" s="3331"/>
      <c r="G23" s="3325"/>
      <c r="H23" s="3325"/>
      <c r="I23" s="3325"/>
      <c r="J23" s="3325"/>
      <c r="K23" s="3325"/>
      <c r="L23" s="3325"/>
      <c r="M23" s="3325"/>
      <c r="N23" s="3334"/>
      <c r="O23" s="3334"/>
      <c r="P23" s="3334"/>
      <c r="Q23" s="3335"/>
      <c r="R23" s="3334"/>
      <c r="S23" s="3334"/>
      <c r="T23" s="3334"/>
      <c r="U23" s="3334"/>
      <c r="V23" s="3334"/>
      <c r="W23" s="3334"/>
      <c r="X23" s="3325"/>
      <c r="Y23" s="3325"/>
      <c r="Z23" s="3325"/>
      <c r="AA23" s="3325"/>
      <c r="AB23" s="3325"/>
      <c r="AC23" s="3329"/>
      <c r="AD23" s="3331"/>
      <c r="AE23" s="3325"/>
      <c r="AF23" s="3325"/>
      <c r="AG23" s="3325"/>
      <c r="AH23" s="3325"/>
      <c r="AI23" s="3325"/>
      <c r="AJ23" s="3325"/>
      <c r="AK23" s="3325"/>
      <c r="AL23" s="3325"/>
      <c r="AM23" s="3325"/>
      <c r="AN23" s="3336"/>
    </row>
    <row r="24" spans="1:40" ht="12.95" customHeight="1">
      <c r="A24" s="1312"/>
      <c r="B24" s="1313"/>
      <c r="C24" s="1313"/>
      <c r="D24" s="1313"/>
      <c r="E24" s="1313"/>
      <c r="F24" s="1313"/>
      <c r="G24" s="1313"/>
      <c r="H24" s="1313"/>
      <c r="I24" s="1313"/>
      <c r="J24" s="1313"/>
      <c r="K24" s="1313"/>
      <c r="L24" s="1313"/>
      <c r="M24" s="1313"/>
      <c r="N24" s="1313"/>
      <c r="O24" s="1313"/>
      <c r="P24" s="1313"/>
      <c r="Q24" s="1313"/>
      <c r="R24" s="1313"/>
      <c r="S24" s="1312"/>
      <c r="T24" s="1312"/>
      <c r="U24" s="1312"/>
      <c r="V24" s="1312"/>
      <c r="W24" s="1312"/>
      <c r="X24" s="1312"/>
      <c r="Y24" s="1312"/>
      <c r="Z24" s="1312"/>
      <c r="AA24" s="1312"/>
      <c r="AB24" s="1312"/>
      <c r="AC24" s="1312"/>
      <c r="AD24" s="1312"/>
      <c r="AE24" s="1312"/>
      <c r="AF24" s="1312"/>
      <c r="AG24" s="1312"/>
      <c r="AH24" s="1312"/>
      <c r="AI24" s="1312"/>
      <c r="AJ24" s="1312"/>
      <c r="AK24" s="1312"/>
      <c r="AL24" s="1312"/>
      <c r="AM24" s="1312"/>
      <c r="AN24" s="1312"/>
    </row>
    <row r="25" spans="1:40" ht="12.75" customHeight="1">
      <c r="A25" s="3337" t="s">
        <v>2028</v>
      </c>
      <c r="B25" s="3338"/>
      <c r="C25" s="3338"/>
      <c r="D25" s="3338"/>
      <c r="E25" s="3338"/>
      <c r="F25" s="3343" t="s">
        <v>1868</v>
      </c>
      <c r="G25" s="3343"/>
      <c r="H25" s="3343"/>
      <c r="I25" s="3343"/>
      <c r="J25" s="3343"/>
      <c r="K25" s="3338" t="s">
        <v>1869</v>
      </c>
      <c r="L25" s="3338"/>
      <c r="M25" s="3338"/>
      <c r="N25" s="3338"/>
      <c r="O25" s="3338"/>
      <c r="P25" s="3338"/>
      <c r="Q25" s="3338"/>
      <c r="R25" s="3338"/>
      <c r="S25" s="3338"/>
      <c r="T25" s="3338"/>
      <c r="U25" s="3338"/>
      <c r="V25" s="3338" t="s">
        <v>1870</v>
      </c>
      <c r="W25" s="3338"/>
      <c r="X25" s="3338"/>
      <c r="Y25" s="3338"/>
      <c r="Z25" s="3338"/>
      <c r="AA25" s="3338"/>
      <c r="AB25" s="3338"/>
      <c r="AC25" s="3338"/>
      <c r="AD25" s="3338"/>
      <c r="AE25" s="3338"/>
      <c r="AF25" s="3338" t="s">
        <v>1871</v>
      </c>
      <c r="AG25" s="3338"/>
      <c r="AH25" s="3338"/>
      <c r="AI25" s="3338"/>
      <c r="AJ25" s="3338"/>
      <c r="AK25" s="3338"/>
      <c r="AL25" s="3338"/>
      <c r="AM25" s="3338"/>
      <c r="AN25" s="3345"/>
    </row>
    <row r="26" spans="1:40" ht="12.75" customHeight="1">
      <c r="A26" s="3339"/>
      <c r="B26" s="3340"/>
      <c r="C26" s="3340"/>
      <c r="D26" s="3340"/>
      <c r="E26" s="3340"/>
      <c r="F26" s="3344"/>
      <c r="G26" s="3344"/>
      <c r="H26" s="3344"/>
      <c r="I26" s="3344"/>
      <c r="J26" s="3344"/>
      <c r="K26" s="3344" t="s">
        <v>1876</v>
      </c>
      <c r="L26" s="3340"/>
      <c r="M26" s="3340"/>
      <c r="N26" s="3340"/>
      <c r="O26" s="3340"/>
      <c r="P26" s="3340"/>
      <c r="Q26" s="3340"/>
      <c r="R26" s="3340"/>
      <c r="S26" s="3340"/>
      <c r="T26" s="3340"/>
      <c r="U26" s="3340"/>
      <c r="V26" s="3344" t="s">
        <v>1876</v>
      </c>
      <c r="W26" s="3340"/>
      <c r="X26" s="3340"/>
      <c r="Y26" s="3340"/>
      <c r="Z26" s="3340"/>
      <c r="AA26" s="3340"/>
      <c r="AB26" s="3340"/>
      <c r="AC26" s="3340"/>
      <c r="AD26" s="3340"/>
      <c r="AE26" s="3340"/>
      <c r="AF26" s="3242" t="s">
        <v>1876</v>
      </c>
      <c r="AG26" s="3243"/>
      <c r="AH26" s="3243"/>
      <c r="AI26" s="3243"/>
      <c r="AJ26" s="3243"/>
      <c r="AK26" s="3243"/>
      <c r="AL26" s="3243"/>
      <c r="AM26" s="3243"/>
      <c r="AN26" s="3244"/>
    </row>
    <row r="27" spans="1:40" ht="12.75" customHeight="1">
      <c r="A27" s="3339"/>
      <c r="B27" s="3340"/>
      <c r="C27" s="3340"/>
      <c r="D27" s="3340"/>
      <c r="E27" s="3340"/>
      <c r="F27" s="3344"/>
      <c r="G27" s="3344"/>
      <c r="H27" s="3344"/>
      <c r="I27" s="3344"/>
      <c r="J27" s="3344"/>
      <c r="K27" s="3340"/>
      <c r="L27" s="3340"/>
      <c r="M27" s="3340"/>
      <c r="N27" s="3340"/>
      <c r="O27" s="3340"/>
      <c r="P27" s="3340"/>
      <c r="Q27" s="3340"/>
      <c r="R27" s="3340"/>
      <c r="S27" s="3340"/>
      <c r="T27" s="3340"/>
      <c r="U27" s="3340"/>
      <c r="V27" s="3340"/>
      <c r="W27" s="3340"/>
      <c r="X27" s="3340"/>
      <c r="Y27" s="3340"/>
      <c r="Z27" s="3340"/>
      <c r="AA27" s="3340"/>
      <c r="AB27" s="3340"/>
      <c r="AC27" s="3340"/>
      <c r="AD27" s="3340"/>
      <c r="AE27" s="3340"/>
      <c r="AF27" s="3243"/>
      <c r="AG27" s="3243"/>
      <c r="AH27" s="3243"/>
      <c r="AI27" s="3243"/>
      <c r="AJ27" s="3243"/>
      <c r="AK27" s="3243"/>
      <c r="AL27" s="3243"/>
      <c r="AM27" s="3243"/>
      <c r="AN27" s="3244"/>
    </row>
    <row r="28" spans="1:40" ht="12.75" customHeight="1">
      <c r="A28" s="3339"/>
      <c r="B28" s="3340"/>
      <c r="C28" s="3340"/>
      <c r="D28" s="3340"/>
      <c r="E28" s="3340"/>
      <c r="F28" s="3344" t="s">
        <v>2029</v>
      </c>
      <c r="G28" s="3344"/>
      <c r="H28" s="3344"/>
      <c r="I28" s="3344"/>
      <c r="J28" s="3344"/>
      <c r="K28" s="3355" t="s">
        <v>1879</v>
      </c>
      <c r="L28" s="3356"/>
      <c r="M28" s="3356"/>
      <c r="N28" s="3356"/>
      <c r="O28" s="3356"/>
      <c r="P28" s="3356"/>
      <c r="Q28" s="3356"/>
      <c r="R28" s="3356"/>
      <c r="S28" s="3356"/>
      <c r="T28" s="3356"/>
      <c r="U28" s="3357"/>
      <c r="V28" s="3340" t="s">
        <v>1869</v>
      </c>
      <c r="W28" s="3340"/>
      <c r="X28" s="3340"/>
      <c r="Y28" s="3340"/>
      <c r="Z28" s="3340"/>
      <c r="AA28" s="3340"/>
      <c r="AB28" s="3340"/>
      <c r="AC28" s="3243" t="s">
        <v>1870</v>
      </c>
      <c r="AD28" s="3243"/>
      <c r="AE28" s="3243"/>
      <c r="AF28" s="3243"/>
      <c r="AG28" s="3243"/>
      <c r="AH28" s="3243"/>
      <c r="AI28" s="3243" t="s">
        <v>1871</v>
      </c>
      <c r="AJ28" s="3243"/>
      <c r="AK28" s="3243"/>
      <c r="AL28" s="3243"/>
      <c r="AM28" s="3243"/>
      <c r="AN28" s="3244"/>
    </row>
    <row r="29" spans="1:40" ht="12.75" customHeight="1">
      <c r="A29" s="3341"/>
      <c r="B29" s="3342"/>
      <c r="C29" s="3342"/>
      <c r="D29" s="3342"/>
      <c r="E29" s="3342"/>
      <c r="F29" s="3354"/>
      <c r="G29" s="3354"/>
      <c r="H29" s="3354"/>
      <c r="I29" s="3354"/>
      <c r="J29" s="3354"/>
      <c r="K29" s="3358"/>
      <c r="L29" s="3359"/>
      <c r="M29" s="3359"/>
      <c r="N29" s="3359"/>
      <c r="O29" s="3359"/>
      <c r="P29" s="3359"/>
      <c r="Q29" s="3359"/>
      <c r="R29" s="3359"/>
      <c r="S29" s="3359"/>
      <c r="T29" s="3359"/>
      <c r="U29" s="3360"/>
      <c r="V29" s="3342"/>
      <c r="W29" s="3342"/>
      <c r="X29" s="3342"/>
      <c r="Y29" s="3342"/>
      <c r="Z29" s="3342"/>
      <c r="AA29" s="3342"/>
      <c r="AB29" s="3342"/>
      <c r="AC29" s="3252"/>
      <c r="AD29" s="3252"/>
      <c r="AE29" s="3252"/>
      <c r="AF29" s="3252"/>
      <c r="AG29" s="3252"/>
      <c r="AH29" s="3252"/>
      <c r="AI29" s="3252"/>
      <c r="AJ29" s="3252"/>
      <c r="AK29" s="3252"/>
      <c r="AL29" s="3252"/>
      <c r="AM29" s="3252"/>
      <c r="AN29" s="3253"/>
    </row>
    <row r="30" spans="1:40" ht="12" customHeight="1">
      <c r="A30" s="1312"/>
      <c r="B30" s="1312"/>
      <c r="C30" s="1312"/>
      <c r="D30" s="1312"/>
      <c r="E30" s="1312"/>
      <c r="F30" s="1312"/>
      <c r="G30" s="1312"/>
      <c r="H30" s="1312"/>
      <c r="I30" s="1312"/>
      <c r="J30" s="1312"/>
      <c r="K30" s="1312"/>
      <c r="L30" s="1312"/>
      <c r="M30" s="1312"/>
      <c r="N30" s="1312"/>
      <c r="O30" s="1312"/>
      <c r="P30" s="1312"/>
      <c r="Q30" s="1312"/>
      <c r="R30" s="1312"/>
      <c r="S30" s="1312"/>
      <c r="T30" s="1312"/>
      <c r="U30" s="1312"/>
      <c r="V30" s="1312"/>
      <c r="W30" s="1312"/>
      <c r="X30" s="1312"/>
      <c r="Y30" s="1312"/>
      <c r="Z30" s="1311"/>
      <c r="AA30" s="1311"/>
      <c r="AB30" s="1311"/>
      <c r="AC30" s="1311"/>
      <c r="AD30" s="1311"/>
      <c r="AE30" s="1311"/>
      <c r="AF30" s="1311"/>
      <c r="AG30" s="1311"/>
      <c r="AH30" s="1311"/>
      <c r="AI30" s="1311"/>
      <c r="AJ30" s="1311"/>
      <c r="AK30" s="1311"/>
      <c r="AL30" s="1311"/>
      <c r="AM30" s="1312"/>
      <c r="AN30" s="1312"/>
    </row>
    <row r="31" spans="1:40" ht="12.95" customHeight="1">
      <c r="A31" s="3337" t="s">
        <v>123</v>
      </c>
      <c r="B31" s="3343"/>
      <c r="C31" s="3343"/>
      <c r="D31" s="3343"/>
      <c r="E31" s="3343"/>
      <c r="F31" s="3343"/>
      <c r="G31" s="3343"/>
      <c r="H31" s="3314"/>
      <c r="I31" s="3315"/>
      <c r="J31" s="3315"/>
      <c r="K31" s="3315"/>
      <c r="L31" s="3315"/>
      <c r="M31" s="3315"/>
      <c r="N31" s="3315"/>
      <c r="O31" s="3315"/>
      <c r="P31" s="3315"/>
      <c r="Q31" s="3315"/>
      <c r="R31" s="3315"/>
      <c r="S31" s="3322"/>
      <c r="U31" s="3337" t="s">
        <v>124</v>
      </c>
      <c r="V31" s="3343"/>
      <c r="W31" s="3343"/>
      <c r="X31" s="3343"/>
      <c r="Y31" s="3343"/>
      <c r="Z31" s="3343"/>
      <c r="AA31" s="3343"/>
      <c r="AB31" s="3343"/>
      <c r="AC31" s="3343"/>
      <c r="AD31" s="3343"/>
      <c r="AE31" s="3343"/>
      <c r="AF31" s="3343"/>
      <c r="AG31" s="3343"/>
      <c r="AH31" s="3343"/>
      <c r="AI31" s="3343"/>
      <c r="AJ31" s="3343"/>
      <c r="AK31" s="3343"/>
      <c r="AL31" s="3343"/>
      <c r="AM31" s="3343"/>
      <c r="AN31" s="3363"/>
    </row>
    <row r="32" spans="1:40" ht="12.95" customHeight="1">
      <c r="A32" s="3361"/>
      <c r="B32" s="3344"/>
      <c r="C32" s="3344"/>
      <c r="D32" s="3344"/>
      <c r="E32" s="3344"/>
      <c r="F32" s="3344"/>
      <c r="G32" s="3344"/>
      <c r="H32" s="3320"/>
      <c r="I32" s="3309"/>
      <c r="J32" s="3309"/>
      <c r="K32" s="3309"/>
      <c r="L32" s="3309"/>
      <c r="M32" s="3309"/>
      <c r="N32" s="3309"/>
      <c r="O32" s="3309"/>
      <c r="P32" s="3309"/>
      <c r="Q32" s="3309"/>
      <c r="R32" s="3309"/>
      <c r="S32" s="3324"/>
      <c r="U32" s="3362"/>
      <c r="V32" s="3344"/>
      <c r="W32" s="3344"/>
      <c r="X32" s="3344"/>
      <c r="Y32" s="3344"/>
      <c r="Z32" s="3344"/>
      <c r="AA32" s="3344"/>
      <c r="AB32" s="3344"/>
      <c r="AC32" s="3344"/>
      <c r="AD32" s="3344"/>
      <c r="AE32" s="3344"/>
      <c r="AF32" s="3344"/>
      <c r="AG32" s="3344"/>
      <c r="AH32" s="3344"/>
      <c r="AI32" s="3344"/>
      <c r="AJ32" s="3344"/>
      <c r="AK32" s="3344"/>
      <c r="AL32" s="3344"/>
      <c r="AM32" s="3344"/>
      <c r="AN32" s="3364"/>
    </row>
    <row r="33" spans="1:40" ht="12.95" customHeight="1">
      <c r="A33" s="3365"/>
      <c r="B33" s="3344" t="s">
        <v>2030</v>
      </c>
      <c r="C33" s="3344"/>
      <c r="D33" s="3344"/>
      <c r="E33" s="3344"/>
      <c r="F33" s="3344"/>
      <c r="G33" s="3344"/>
      <c r="H33" s="3301"/>
      <c r="I33" s="3302"/>
      <c r="J33" s="3302"/>
      <c r="K33" s="3302"/>
      <c r="L33" s="3302"/>
      <c r="M33" s="3302"/>
      <c r="N33" s="3302"/>
      <c r="O33" s="3302"/>
      <c r="P33" s="3302"/>
      <c r="Q33" s="3302"/>
      <c r="R33" s="3302"/>
      <c r="S33" s="3326"/>
      <c r="U33" s="3362" t="s">
        <v>2031</v>
      </c>
      <c r="V33" s="3344"/>
      <c r="W33" s="3344"/>
      <c r="X33" s="3344"/>
      <c r="Y33" s="3344"/>
      <c r="Z33" s="3344"/>
      <c r="AA33" s="3344"/>
      <c r="AB33" s="3344"/>
      <c r="AC33" s="3344"/>
      <c r="AD33" s="3344"/>
      <c r="AE33" s="3344"/>
      <c r="AF33" s="3344"/>
      <c r="AG33" s="3344"/>
      <c r="AH33" s="3344"/>
      <c r="AI33" s="3344"/>
      <c r="AJ33" s="3344"/>
      <c r="AK33" s="3344"/>
      <c r="AL33" s="3344"/>
      <c r="AM33" s="3344"/>
      <c r="AN33" s="3364"/>
    </row>
    <row r="34" spans="1:40" ht="12.95" customHeight="1">
      <c r="A34" s="3362"/>
      <c r="B34" s="3344"/>
      <c r="C34" s="3344"/>
      <c r="D34" s="3344"/>
      <c r="E34" s="3344"/>
      <c r="F34" s="3344"/>
      <c r="G34" s="3344"/>
      <c r="H34" s="3320"/>
      <c r="I34" s="3309"/>
      <c r="J34" s="3309"/>
      <c r="K34" s="3309"/>
      <c r="L34" s="3309"/>
      <c r="M34" s="3309"/>
      <c r="N34" s="3309"/>
      <c r="O34" s="3309"/>
      <c r="P34" s="3309"/>
      <c r="Q34" s="3309"/>
      <c r="R34" s="3309"/>
      <c r="S34" s="3324"/>
      <c r="U34" s="3362"/>
      <c r="V34" s="3344"/>
      <c r="W34" s="3344"/>
      <c r="X34" s="3344"/>
      <c r="Y34" s="3344"/>
      <c r="Z34" s="3344"/>
      <c r="AA34" s="3344"/>
      <c r="AB34" s="3344"/>
      <c r="AC34" s="3344"/>
      <c r="AD34" s="3344"/>
      <c r="AE34" s="3344"/>
      <c r="AF34" s="3344"/>
      <c r="AG34" s="3344"/>
      <c r="AH34" s="3344"/>
      <c r="AI34" s="3344"/>
      <c r="AJ34" s="3344"/>
      <c r="AK34" s="3344"/>
      <c r="AL34" s="3344"/>
      <c r="AM34" s="3344"/>
      <c r="AN34" s="3364"/>
    </row>
    <row r="35" spans="1:40" ht="12.95" customHeight="1">
      <c r="A35" s="3362" t="s">
        <v>2034</v>
      </c>
      <c r="B35" s="3344"/>
      <c r="C35" s="3344"/>
      <c r="D35" s="3344"/>
      <c r="E35" s="3344"/>
      <c r="F35" s="3344"/>
      <c r="G35" s="3344"/>
      <c r="H35" s="3332" t="s">
        <v>2035</v>
      </c>
      <c r="I35" s="3293"/>
      <c r="J35" s="3293"/>
      <c r="K35" s="3293"/>
      <c r="L35" s="3302"/>
      <c r="M35" s="3302"/>
      <c r="N35" s="3302"/>
      <c r="O35" s="3302"/>
      <c r="P35" s="3302"/>
      <c r="Q35" s="3302"/>
      <c r="R35" s="3302"/>
      <c r="S35" s="3326"/>
      <c r="U35" s="3362" t="s">
        <v>2032</v>
      </c>
      <c r="V35" s="3344"/>
      <c r="W35" s="3344"/>
      <c r="X35" s="3344"/>
      <c r="Y35" s="3344"/>
      <c r="Z35" s="3344"/>
      <c r="AA35" s="3344"/>
      <c r="AB35" s="3344"/>
      <c r="AC35" s="3344"/>
      <c r="AD35" s="3344"/>
      <c r="AE35" s="3344"/>
      <c r="AF35" s="3344"/>
      <c r="AG35" s="3344"/>
      <c r="AH35" s="3344"/>
      <c r="AI35" s="3344"/>
      <c r="AJ35" s="3344"/>
      <c r="AK35" s="3344"/>
      <c r="AL35" s="3344"/>
      <c r="AM35" s="3344"/>
      <c r="AN35" s="3364"/>
    </row>
    <row r="36" spans="1:40" ht="12.95" customHeight="1">
      <c r="A36" s="3361"/>
      <c r="B36" s="3344"/>
      <c r="C36" s="3344"/>
      <c r="D36" s="3344"/>
      <c r="E36" s="3344"/>
      <c r="F36" s="3344"/>
      <c r="G36" s="3344"/>
      <c r="H36" s="3366"/>
      <c r="I36" s="3299"/>
      <c r="J36" s="3299"/>
      <c r="K36" s="3299"/>
      <c r="L36" s="3309"/>
      <c r="M36" s="3309"/>
      <c r="N36" s="3309"/>
      <c r="O36" s="3309"/>
      <c r="P36" s="3309"/>
      <c r="Q36" s="3309"/>
      <c r="R36" s="3309"/>
      <c r="S36" s="3324"/>
      <c r="U36" s="3362"/>
      <c r="V36" s="3344"/>
      <c r="W36" s="3344"/>
      <c r="X36" s="3344"/>
      <c r="Y36" s="3344"/>
      <c r="Z36" s="3344"/>
      <c r="AA36" s="3344"/>
      <c r="AB36" s="3344"/>
      <c r="AC36" s="3344"/>
      <c r="AD36" s="3344"/>
      <c r="AE36" s="3344"/>
      <c r="AF36" s="3344"/>
      <c r="AG36" s="3344"/>
      <c r="AH36" s="3344"/>
      <c r="AI36" s="3344"/>
      <c r="AJ36" s="3344"/>
      <c r="AK36" s="3344"/>
      <c r="AL36" s="3344"/>
      <c r="AM36" s="3344"/>
      <c r="AN36" s="3364"/>
    </row>
    <row r="37" spans="1:40" ht="12.95" customHeight="1">
      <c r="A37" s="3365"/>
      <c r="B37" s="3344" t="s">
        <v>64</v>
      </c>
      <c r="C37" s="3344"/>
      <c r="D37" s="3344"/>
      <c r="E37" s="3344"/>
      <c r="F37" s="3344"/>
      <c r="G37" s="3344"/>
      <c r="H37" s="3332"/>
      <c r="I37" s="3293"/>
      <c r="J37" s="3293"/>
      <c r="K37" s="3293"/>
      <c r="L37" s="3293"/>
      <c r="M37" s="3293"/>
      <c r="N37" s="3293"/>
      <c r="O37" s="3293"/>
      <c r="P37" s="3293"/>
      <c r="Q37" s="3293"/>
      <c r="R37" s="3293"/>
      <c r="S37" s="3368"/>
      <c r="U37" s="3362" t="s">
        <v>2033</v>
      </c>
      <c r="V37" s="3344"/>
      <c r="W37" s="3344"/>
      <c r="X37" s="3344"/>
      <c r="Y37" s="3344"/>
      <c r="Z37" s="3344"/>
      <c r="AA37" s="3344"/>
      <c r="AB37" s="3344"/>
      <c r="AC37" s="3344"/>
      <c r="AD37" s="3344"/>
      <c r="AE37" s="3344"/>
      <c r="AF37" s="3344"/>
      <c r="AG37" s="3344"/>
      <c r="AH37" s="3344"/>
      <c r="AI37" s="3344"/>
      <c r="AJ37" s="3344"/>
      <c r="AK37" s="3344"/>
      <c r="AL37" s="3344"/>
      <c r="AM37" s="3344"/>
      <c r="AN37" s="3364"/>
    </row>
    <row r="38" spans="1:40" ht="12.95" customHeight="1">
      <c r="A38" s="3367"/>
      <c r="B38" s="3354"/>
      <c r="C38" s="3354"/>
      <c r="D38" s="3354"/>
      <c r="E38" s="3354"/>
      <c r="F38" s="3354"/>
      <c r="G38" s="3354"/>
      <c r="H38" s="3335"/>
      <c r="I38" s="3334"/>
      <c r="J38" s="3334"/>
      <c r="K38" s="3334"/>
      <c r="L38" s="3334"/>
      <c r="M38" s="3334"/>
      <c r="N38" s="3334"/>
      <c r="O38" s="3334"/>
      <c r="P38" s="3334"/>
      <c r="Q38" s="3334"/>
      <c r="R38" s="3334"/>
      <c r="S38" s="3369"/>
      <c r="U38" s="3361"/>
      <c r="V38" s="3344"/>
      <c r="W38" s="3344"/>
      <c r="X38" s="3344"/>
      <c r="Y38" s="3344"/>
      <c r="Z38" s="3344"/>
      <c r="AA38" s="3344"/>
      <c r="AB38" s="3344"/>
      <c r="AC38" s="3344"/>
      <c r="AD38" s="3344"/>
      <c r="AE38" s="3344"/>
      <c r="AF38" s="3344"/>
      <c r="AG38" s="3344"/>
      <c r="AH38" s="3344"/>
      <c r="AI38" s="3344"/>
      <c r="AJ38" s="3344"/>
      <c r="AK38" s="3344"/>
      <c r="AL38" s="3344"/>
      <c r="AM38" s="3344"/>
      <c r="AN38" s="3364"/>
    </row>
    <row r="39" spans="1:40" ht="12.95" customHeight="1">
      <c r="A39" s="1312"/>
      <c r="B39" s="1312"/>
      <c r="C39" s="1312"/>
      <c r="D39" s="1312"/>
      <c r="E39" s="1312"/>
      <c r="F39" s="1312"/>
      <c r="G39" s="1312"/>
      <c r="H39" s="1312"/>
      <c r="I39" s="1312"/>
      <c r="J39" s="1312"/>
      <c r="K39" s="1312"/>
      <c r="L39" s="1312"/>
      <c r="M39" s="1312"/>
      <c r="N39" s="1312"/>
      <c r="O39" s="1312"/>
      <c r="P39" s="1312"/>
      <c r="Q39" s="1312"/>
      <c r="R39" s="1312"/>
      <c r="S39" s="1312"/>
      <c r="T39" s="1312"/>
      <c r="U39" s="3365"/>
      <c r="V39" s="3344" t="s">
        <v>2036</v>
      </c>
      <c r="W39" s="3344"/>
      <c r="X39" s="3344"/>
      <c r="Y39" s="3344"/>
      <c r="Z39" s="3344"/>
      <c r="AA39" s="3344"/>
      <c r="AB39" s="3344"/>
      <c r="AC39" s="3344"/>
      <c r="AD39" s="3344"/>
      <c r="AE39" s="3344"/>
      <c r="AF39" s="3344"/>
      <c r="AG39" s="3344"/>
      <c r="AH39" s="3344"/>
      <c r="AI39" s="3344"/>
      <c r="AJ39" s="3344"/>
      <c r="AK39" s="3344"/>
      <c r="AL39" s="3344"/>
      <c r="AM39" s="3344"/>
      <c r="AN39" s="3364"/>
    </row>
    <row r="40" spans="1:40" ht="12.95" customHeight="1">
      <c r="A40" s="1323"/>
      <c r="B40" s="1323"/>
      <c r="C40" s="1323"/>
      <c r="D40" s="1323"/>
      <c r="E40" s="1323"/>
      <c r="F40" s="1313"/>
      <c r="G40" s="1313"/>
      <c r="H40" s="1313"/>
      <c r="I40" s="1313"/>
      <c r="J40" s="1313"/>
      <c r="K40" s="1313"/>
      <c r="L40" s="1313"/>
      <c r="M40" s="1313"/>
      <c r="N40" s="1313"/>
      <c r="O40" s="1313"/>
      <c r="P40" s="1313"/>
      <c r="Q40" s="1313"/>
      <c r="R40" s="1313"/>
      <c r="S40" s="1313"/>
      <c r="T40" s="1313"/>
      <c r="U40" s="3373"/>
      <c r="V40" s="3375"/>
      <c r="W40" s="3375"/>
      <c r="X40" s="3375"/>
      <c r="Y40" s="3375"/>
      <c r="Z40" s="3344"/>
      <c r="AA40" s="3344"/>
      <c r="AB40" s="3344"/>
      <c r="AC40" s="3344"/>
      <c r="AD40" s="3344"/>
      <c r="AE40" s="3344"/>
      <c r="AF40" s="3344"/>
      <c r="AG40" s="3344"/>
      <c r="AH40" s="3344"/>
      <c r="AI40" s="3344"/>
      <c r="AJ40" s="3344"/>
      <c r="AK40" s="3344"/>
      <c r="AL40" s="3344"/>
      <c r="AM40" s="3344"/>
      <c r="AN40" s="3364"/>
    </row>
    <row r="41" spans="1:40" ht="12.95" customHeight="1">
      <c r="A41" s="1323"/>
      <c r="B41" s="1323"/>
      <c r="C41" s="1323"/>
      <c r="D41" s="1323"/>
      <c r="E41" s="1323"/>
      <c r="F41" s="1313"/>
      <c r="G41" s="1313"/>
      <c r="H41" s="1313"/>
      <c r="I41" s="1313"/>
      <c r="J41" s="1313"/>
      <c r="K41" s="1313"/>
      <c r="L41" s="1313"/>
      <c r="M41" s="1313"/>
      <c r="N41" s="1313"/>
      <c r="O41" s="1313"/>
      <c r="P41" s="1313"/>
      <c r="Q41" s="1313"/>
      <c r="R41" s="1313"/>
      <c r="S41" s="1313"/>
      <c r="T41" s="1313"/>
      <c r="U41" s="3373"/>
      <c r="V41" s="3375" t="s">
        <v>2037</v>
      </c>
      <c r="W41" s="3375"/>
      <c r="X41" s="3375"/>
      <c r="Y41" s="3375"/>
      <c r="Z41" s="3344"/>
      <c r="AA41" s="3344"/>
      <c r="AB41" s="3344"/>
      <c r="AC41" s="3344"/>
      <c r="AD41" s="3344"/>
      <c r="AE41" s="3344"/>
      <c r="AF41" s="3344"/>
      <c r="AG41" s="3344"/>
      <c r="AH41" s="3344"/>
      <c r="AI41" s="3344"/>
      <c r="AJ41" s="3344"/>
      <c r="AK41" s="3344"/>
      <c r="AL41" s="3344"/>
      <c r="AM41" s="3344"/>
      <c r="AN41" s="3364"/>
    </row>
    <row r="42" spans="1:40" ht="12.95" customHeight="1">
      <c r="A42" s="1323"/>
      <c r="B42" s="1323"/>
      <c r="C42" s="1323"/>
      <c r="D42" s="1323"/>
      <c r="E42" s="1323"/>
      <c r="F42" s="1313"/>
      <c r="G42" s="1313"/>
      <c r="H42" s="1313"/>
      <c r="I42" s="1313"/>
      <c r="J42" s="1313"/>
      <c r="K42" s="1313"/>
      <c r="L42" s="1313"/>
      <c r="M42" s="1313"/>
      <c r="N42" s="1313"/>
      <c r="O42" s="1313"/>
      <c r="P42" s="1313"/>
      <c r="Q42" s="1313"/>
      <c r="R42" s="1313"/>
      <c r="S42" s="1313"/>
      <c r="T42" s="1313"/>
      <c r="U42" s="3374"/>
      <c r="V42" s="3376"/>
      <c r="W42" s="3376"/>
      <c r="X42" s="3376"/>
      <c r="Y42" s="3376"/>
      <c r="Z42" s="3354"/>
      <c r="AA42" s="3354"/>
      <c r="AB42" s="3354"/>
      <c r="AC42" s="3354"/>
      <c r="AD42" s="3354"/>
      <c r="AE42" s="3354"/>
      <c r="AF42" s="3354"/>
      <c r="AG42" s="3354"/>
      <c r="AH42" s="3354"/>
      <c r="AI42" s="3354"/>
      <c r="AJ42" s="3354"/>
      <c r="AK42" s="3354"/>
      <c r="AL42" s="3354"/>
      <c r="AM42" s="3354"/>
      <c r="AN42" s="3377"/>
    </row>
    <row r="43" spans="1:40" ht="6.75" customHeight="1">
      <c r="A43" s="1312"/>
      <c r="B43" s="1312"/>
      <c r="C43" s="1323"/>
      <c r="D43" s="1323"/>
      <c r="E43" s="1323"/>
      <c r="F43" s="1323"/>
      <c r="G43" s="1323"/>
      <c r="H43" s="1323"/>
      <c r="I43" s="1323"/>
      <c r="J43" s="1323"/>
      <c r="K43" s="1323"/>
      <c r="L43" s="1323"/>
      <c r="M43" s="1323"/>
      <c r="N43" s="1323"/>
      <c r="O43" s="1323"/>
      <c r="P43" s="1323"/>
      <c r="Q43" s="1323"/>
      <c r="R43" s="1323"/>
      <c r="S43" s="1323"/>
      <c r="T43" s="1323"/>
      <c r="U43" s="1324"/>
      <c r="V43" s="1324"/>
      <c r="W43" s="1324"/>
      <c r="X43" s="1324"/>
      <c r="Y43" s="1324"/>
      <c r="Z43" s="1323"/>
      <c r="AA43" s="1323"/>
      <c r="AB43" s="1323"/>
      <c r="AC43" s="1323"/>
      <c r="AD43" s="1323"/>
      <c r="AE43" s="1323"/>
      <c r="AF43" s="1323"/>
      <c r="AG43" s="1323"/>
      <c r="AH43" s="1323"/>
      <c r="AI43" s="1323"/>
      <c r="AJ43" s="1323"/>
      <c r="AK43" s="1323"/>
      <c r="AL43" s="1323"/>
      <c r="AM43" s="1313"/>
      <c r="AN43" s="1312"/>
    </row>
    <row r="44" spans="1:40" ht="12.95" customHeight="1">
      <c r="A44" s="3378" t="s">
        <v>2038</v>
      </c>
      <c r="B44" s="3378"/>
      <c r="C44" s="3378"/>
      <c r="D44" s="3378"/>
      <c r="E44" s="3378"/>
      <c r="F44" s="3378"/>
      <c r="G44" s="3378"/>
      <c r="H44" s="3378"/>
      <c r="I44" s="3378"/>
      <c r="J44" s="3379"/>
      <c r="K44" s="3380" t="s">
        <v>2049</v>
      </c>
      <c r="L44" s="3381"/>
      <c r="M44" s="3381"/>
      <c r="N44" s="3381"/>
      <c r="O44" s="3381"/>
      <c r="P44" s="3381"/>
      <c r="Q44" s="3381"/>
      <c r="R44" s="3381"/>
      <c r="S44" s="3381"/>
      <c r="T44" s="3382"/>
      <c r="U44" s="3383" t="s">
        <v>2040</v>
      </c>
      <c r="V44" s="3384"/>
      <c r="W44" s="3384"/>
      <c r="X44" s="3384"/>
      <c r="Y44" s="3384"/>
      <c r="Z44" s="3384"/>
      <c r="AA44" s="3384"/>
      <c r="AB44" s="3384"/>
      <c r="AC44" s="3384"/>
      <c r="AD44" s="3385"/>
      <c r="AE44" s="3386" t="s">
        <v>2049</v>
      </c>
      <c r="AF44" s="3378"/>
      <c r="AG44" s="3378"/>
      <c r="AH44" s="3378"/>
      <c r="AI44" s="3378"/>
      <c r="AJ44" s="3378"/>
      <c r="AK44" s="3378"/>
      <c r="AL44" s="3378"/>
      <c r="AM44" s="3378"/>
      <c r="AN44" s="3378"/>
    </row>
    <row r="45" spans="1:40" ht="12.95" customHeight="1">
      <c r="A45" s="3378"/>
      <c r="B45" s="3378"/>
      <c r="C45" s="3378"/>
      <c r="D45" s="3378"/>
      <c r="E45" s="3378"/>
      <c r="F45" s="3378"/>
      <c r="G45" s="3378"/>
      <c r="H45" s="3378"/>
      <c r="I45" s="3378"/>
      <c r="J45" s="3379"/>
      <c r="K45" s="3380"/>
      <c r="L45" s="3381"/>
      <c r="M45" s="3381"/>
      <c r="N45" s="3381"/>
      <c r="O45" s="3381"/>
      <c r="P45" s="3381"/>
      <c r="Q45" s="3381"/>
      <c r="R45" s="3381"/>
      <c r="S45" s="3381"/>
      <c r="T45" s="3382"/>
      <c r="U45" s="3383"/>
      <c r="V45" s="3384"/>
      <c r="W45" s="3384"/>
      <c r="X45" s="3384"/>
      <c r="Y45" s="3384"/>
      <c r="Z45" s="3384"/>
      <c r="AA45" s="3384"/>
      <c r="AB45" s="3384"/>
      <c r="AC45" s="3384"/>
      <c r="AD45" s="3385"/>
      <c r="AE45" s="3386"/>
      <c r="AF45" s="3378"/>
      <c r="AG45" s="3378"/>
      <c r="AH45" s="3378"/>
      <c r="AI45" s="3378"/>
      <c r="AJ45" s="3378"/>
      <c r="AK45" s="3378"/>
      <c r="AL45" s="3378"/>
      <c r="AM45" s="3378"/>
      <c r="AN45" s="3378"/>
    </row>
    <row r="46" spans="1:40" ht="12.95" customHeight="1">
      <c r="A46" s="1323"/>
      <c r="B46" s="1323"/>
      <c r="C46" s="1323"/>
      <c r="D46" s="1323"/>
      <c r="E46" s="1323"/>
      <c r="F46" s="1313"/>
      <c r="G46" s="1313"/>
      <c r="H46" s="1313"/>
      <c r="I46" s="1313"/>
      <c r="J46" s="1313"/>
      <c r="K46" s="1313"/>
      <c r="L46" s="1313"/>
      <c r="M46" s="1313"/>
      <c r="N46" s="1313"/>
      <c r="O46" s="1313"/>
      <c r="P46" s="1313"/>
      <c r="Q46" s="1313"/>
      <c r="R46" s="1313"/>
      <c r="S46" s="1313"/>
      <c r="T46" s="1313"/>
      <c r="U46" s="1325"/>
      <c r="V46" s="1325"/>
      <c r="W46" s="1325"/>
      <c r="X46" s="1325"/>
      <c r="Y46" s="1325"/>
      <c r="Z46" s="1325"/>
      <c r="AA46" s="1325"/>
      <c r="AB46" s="1325"/>
      <c r="AC46" s="1325"/>
      <c r="AD46" s="1325"/>
      <c r="AE46" s="1325"/>
      <c r="AF46" s="1325"/>
      <c r="AG46" s="1325"/>
      <c r="AH46" s="1325"/>
      <c r="AI46" s="1325"/>
      <c r="AJ46" s="1325"/>
      <c r="AK46" s="1325"/>
      <c r="AL46" s="1325"/>
      <c r="AM46" s="1325"/>
      <c r="AN46" s="1325"/>
    </row>
    <row r="47" spans="1:40" ht="12.95" customHeight="1">
      <c r="A47" s="3306" t="s">
        <v>2050</v>
      </c>
      <c r="B47" s="3370"/>
      <c r="C47" s="3370"/>
      <c r="D47" s="3370"/>
      <c r="E47" s="3370"/>
      <c r="F47" s="3370"/>
      <c r="G47" s="3370"/>
      <c r="H47" s="3370"/>
      <c r="I47" s="3370"/>
      <c r="J47" s="3370"/>
      <c r="K47" s="3370"/>
      <c r="L47" s="3370"/>
      <c r="M47" s="3370"/>
      <c r="N47" s="3370"/>
      <c r="O47" s="3370"/>
      <c r="P47" s="3370"/>
      <c r="Q47" s="3370"/>
      <c r="R47" s="3370"/>
      <c r="S47" s="3370"/>
      <c r="T47" s="3370"/>
      <c r="U47" s="3370"/>
      <c r="V47" s="3370"/>
      <c r="W47" s="3370"/>
      <c r="X47" s="3370"/>
      <c r="Y47" s="3370"/>
      <c r="Z47" s="3370"/>
      <c r="AA47" s="3370"/>
      <c r="AB47" s="3370"/>
      <c r="AC47" s="3370"/>
      <c r="AD47" s="3370"/>
      <c r="AE47" s="3370"/>
      <c r="AF47" s="3370"/>
      <c r="AG47" s="3370"/>
      <c r="AH47" s="3370"/>
      <c r="AI47" s="3370"/>
      <c r="AJ47" s="3370"/>
      <c r="AK47" s="3370"/>
      <c r="AL47" s="3370"/>
      <c r="AM47" s="3370"/>
      <c r="AN47" s="3370"/>
    </row>
    <row r="48" spans="1:40" ht="12.95" customHeight="1">
      <c r="A48" s="1323"/>
      <c r="B48" s="1323"/>
      <c r="C48" s="1323"/>
      <c r="D48" s="1323"/>
      <c r="E48" s="1323"/>
      <c r="F48" s="1313"/>
      <c r="G48" s="1313"/>
      <c r="H48" s="1313"/>
      <c r="I48" s="1313"/>
      <c r="J48" s="1313"/>
      <c r="K48" s="1313"/>
      <c r="L48" s="1313"/>
      <c r="M48" s="1313"/>
      <c r="N48" s="1313"/>
      <c r="O48" s="1313"/>
      <c r="P48" s="1313"/>
      <c r="Q48" s="1313"/>
      <c r="R48" s="1313"/>
      <c r="S48" s="1313"/>
      <c r="T48" s="1313"/>
      <c r="U48" s="1325"/>
      <c r="V48" s="1325"/>
      <c r="W48" s="1325"/>
      <c r="X48" s="1325"/>
      <c r="Y48" s="1325"/>
      <c r="Z48" s="1325"/>
      <c r="AA48" s="1325"/>
      <c r="AB48" s="1325"/>
      <c r="AC48" s="1325"/>
      <c r="AD48" s="1325"/>
      <c r="AE48" s="1325"/>
      <c r="AF48" s="1325"/>
      <c r="AG48" s="1325"/>
      <c r="AH48" s="1325"/>
      <c r="AI48" s="1325"/>
      <c r="AJ48" s="1325"/>
      <c r="AK48" s="1325"/>
      <c r="AL48" s="1325"/>
      <c r="AM48" s="1325"/>
      <c r="AN48" s="1325"/>
    </row>
    <row r="49" spans="1:40" ht="12.95" customHeight="1">
      <c r="A49" s="3371" t="s">
        <v>2051</v>
      </c>
      <c r="B49" s="3372"/>
      <c r="C49" s="3372"/>
      <c r="D49" s="3372"/>
      <c r="E49" s="3372"/>
      <c r="F49" s="3372"/>
      <c r="G49" s="3372"/>
      <c r="H49" s="3372"/>
      <c r="I49" s="3372"/>
      <c r="J49" s="3372"/>
      <c r="K49" s="3372"/>
      <c r="L49" s="3372"/>
      <c r="M49" s="3372"/>
      <c r="N49" s="3372"/>
      <c r="O49" s="3372"/>
      <c r="P49" s="3372"/>
      <c r="Q49" s="3372"/>
      <c r="R49" s="3372"/>
      <c r="S49" s="3372"/>
      <c r="T49" s="3372"/>
      <c r="U49" s="3372"/>
      <c r="V49" s="3372"/>
      <c r="W49" s="3372"/>
      <c r="X49" s="3372"/>
      <c r="Y49" s="3372"/>
      <c r="Z49" s="3372"/>
      <c r="AA49" s="3372"/>
      <c r="AB49" s="3372"/>
      <c r="AC49" s="3372"/>
      <c r="AD49" s="3372"/>
      <c r="AE49" s="3372"/>
      <c r="AF49" s="3372"/>
      <c r="AG49" s="3372"/>
      <c r="AH49" s="3372"/>
      <c r="AI49" s="3372"/>
      <c r="AJ49" s="3372"/>
      <c r="AK49" s="3372"/>
      <c r="AL49" s="3372"/>
      <c r="AM49" s="3372"/>
      <c r="AN49" s="3372"/>
    </row>
    <row r="50" spans="1:40" ht="12.95" customHeight="1">
      <c r="A50" s="3371"/>
      <c r="B50" s="3372"/>
      <c r="C50" s="3372"/>
      <c r="D50" s="3372"/>
      <c r="E50" s="3372"/>
      <c r="F50" s="3372"/>
      <c r="G50" s="3372"/>
      <c r="H50" s="3372"/>
      <c r="I50" s="3372"/>
      <c r="J50" s="3372"/>
      <c r="K50" s="3372"/>
      <c r="L50" s="3372"/>
      <c r="M50" s="3372"/>
      <c r="N50" s="3372"/>
      <c r="O50" s="3372"/>
      <c r="P50" s="3372"/>
      <c r="Q50" s="3372"/>
      <c r="R50" s="3372"/>
      <c r="S50" s="3372"/>
      <c r="T50" s="3372"/>
      <c r="U50" s="3372"/>
      <c r="V50" s="3372"/>
      <c r="W50" s="3372"/>
      <c r="X50" s="3372"/>
      <c r="Y50" s="3372"/>
      <c r="Z50" s="3372"/>
      <c r="AA50" s="3372"/>
      <c r="AB50" s="3372"/>
      <c r="AC50" s="3372"/>
      <c r="AD50" s="3372"/>
      <c r="AE50" s="3372"/>
      <c r="AF50" s="3372"/>
      <c r="AG50" s="3372"/>
      <c r="AH50" s="3372"/>
      <c r="AI50" s="3372"/>
      <c r="AJ50" s="3372"/>
      <c r="AK50" s="3372"/>
      <c r="AL50" s="3372"/>
      <c r="AM50" s="3372"/>
      <c r="AN50" s="3372"/>
    </row>
    <row r="51" spans="1:40" ht="12.95" customHeight="1">
      <c r="A51" s="3371"/>
      <c r="B51" s="3372"/>
      <c r="C51" s="3372"/>
      <c r="D51" s="3372"/>
      <c r="E51" s="3372"/>
      <c r="F51" s="3372"/>
      <c r="G51" s="3372"/>
      <c r="H51" s="3372"/>
      <c r="I51" s="3372"/>
      <c r="J51" s="3372"/>
      <c r="K51" s="3372"/>
      <c r="L51" s="3372"/>
      <c r="M51" s="3372"/>
      <c r="N51" s="3372"/>
      <c r="O51" s="3372"/>
      <c r="P51" s="3372"/>
      <c r="Q51" s="3372"/>
      <c r="R51" s="3372"/>
      <c r="S51" s="3372"/>
      <c r="T51" s="3372"/>
      <c r="U51" s="3372"/>
      <c r="V51" s="3372"/>
      <c r="W51" s="3372"/>
      <c r="X51" s="3372"/>
      <c r="Y51" s="3372"/>
      <c r="Z51" s="3372"/>
      <c r="AA51" s="3372"/>
      <c r="AB51" s="3372"/>
      <c r="AC51" s="3372"/>
      <c r="AD51" s="3372"/>
      <c r="AE51" s="3372"/>
      <c r="AF51" s="3372"/>
      <c r="AG51" s="3372"/>
      <c r="AH51" s="3372"/>
      <c r="AI51" s="3372"/>
      <c r="AJ51" s="3372"/>
      <c r="AK51" s="3372"/>
      <c r="AL51" s="3372"/>
      <c r="AM51" s="3372"/>
      <c r="AN51" s="3372"/>
    </row>
    <row r="52" spans="1:40" ht="12.95" customHeight="1">
      <c r="A52" s="3371"/>
      <c r="B52" s="3372"/>
      <c r="C52" s="3372"/>
      <c r="D52" s="3372"/>
      <c r="E52" s="3372"/>
      <c r="F52" s="3372"/>
      <c r="G52" s="3372"/>
      <c r="H52" s="3372"/>
      <c r="I52" s="3372"/>
      <c r="J52" s="3372"/>
      <c r="K52" s="3372"/>
      <c r="L52" s="3372"/>
      <c r="M52" s="3372"/>
      <c r="N52" s="3372"/>
      <c r="O52" s="3372"/>
      <c r="P52" s="3372"/>
      <c r="Q52" s="3372"/>
      <c r="R52" s="3372"/>
      <c r="S52" s="3372"/>
      <c r="T52" s="3372"/>
      <c r="U52" s="3372"/>
      <c r="V52" s="3372"/>
      <c r="W52" s="3372"/>
      <c r="X52" s="3372"/>
      <c r="Y52" s="3372"/>
      <c r="Z52" s="3372"/>
      <c r="AA52" s="3372"/>
      <c r="AB52" s="3372"/>
      <c r="AC52" s="3372"/>
      <c r="AD52" s="3372"/>
      <c r="AE52" s="3372"/>
      <c r="AF52" s="3372"/>
      <c r="AG52" s="3372"/>
      <c r="AH52" s="3372"/>
      <c r="AI52" s="3372"/>
      <c r="AJ52" s="3372"/>
      <c r="AK52" s="3372"/>
      <c r="AL52" s="3372"/>
      <c r="AM52" s="3372"/>
      <c r="AN52" s="3372"/>
    </row>
    <row r="53" spans="1:40" ht="12.95" customHeight="1">
      <c r="A53" s="3371"/>
      <c r="B53" s="3372"/>
      <c r="C53" s="3372"/>
      <c r="D53" s="3372"/>
      <c r="E53" s="3372"/>
      <c r="F53" s="3372"/>
      <c r="G53" s="3372"/>
      <c r="H53" s="3372"/>
      <c r="I53" s="3372"/>
      <c r="J53" s="3372"/>
      <c r="K53" s="3372"/>
      <c r="L53" s="3372"/>
      <c r="M53" s="3372"/>
      <c r="N53" s="3372"/>
      <c r="O53" s="3372"/>
      <c r="P53" s="3372"/>
      <c r="Q53" s="3372"/>
      <c r="R53" s="3372"/>
      <c r="S53" s="3372"/>
      <c r="T53" s="3372"/>
      <c r="U53" s="3372"/>
      <c r="V53" s="3372"/>
      <c r="W53" s="3372"/>
      <c r="X53" s="3372"/>
      <c r="Y53" s="3372"/>
      <c r="Z53" s="3372"/>
      <c r="AA53" s="3372"/>
      <c r="AB53" s="3372"/>
      <c r="AC53" s="3372"/>
      <c r="AD53" s="3372"/>
      <c r="AE53" s="3372"/>
      <c r="AF53" s="3372"/>
      <c r="AG53" s="3372"/>
      <c r="AH53" s="3372"/>
      <c r="AI53" s="3372"/>
      <c r="AJ53" s="3372"/>
      <c r="AK53" s="3372"/>
      <c r="AL53" s="3372"/>
      <c r="AM53" s="3372"/>
      <c r="AN53" s="3372"/>
    </row>
    <row r="54" spans="1:40" ht="12.95" customHeight="1">
      <c r="A54" s="3371"/>
      <c r="B54" s="3372"/>
      <c r="C54" s="3372"/>
      <c r="D54" s="3372"/>
      <c r="E54" s="3372"/>
      <c r="F54" s="3372"/>
      <c r="G54" s="3372"/>
      <c r="H54" s="3372"/>
      <c r="I54" s="3372"/>
      <c r="J54" s="3372"/>
      <c r="K54" s="3372"/>
      <c r="L54" s="3372"/>
      <c r="M54" s="3372"/>
      <c r="N54" s="3372"/>
      <c r="O54" s="3372"/>
      <c r="P54" s="3372"/>
      <c r="Q54" s="3372"/>
      <c r="R54" s="3372"/>
      <c r="S54" s="3372"/>
      <c r="T54" s="3372"/>
      <c r="U54" s="3372"/>
      <c r="V54" s="3372"/>
      <c r="W54" s="3372"/>
      <c r="X54" s="3372"/>
      <c r="Y54" s="3372"/>
      <c r="Z54" s="3372"/>
      <c r="AA54" s="3372"/>
      <c r="AB54" s="3372"/>
      <c r="AC54" s="3372"/>
      <c r="AD54" s="3372"/>
      <c r="AE54" s="3372"/>
      <c r="AF54" s="3372"/>
      <c r="AG54" s="3372"/>
      <c r="AH54" s="3372"/>
      <c r="AI54" s="3372"/>
      <c r="AJ54" s="3372"/>
      <c r="AK54" s="3372"/>
      <c r="AL54" s="3372"/>
      <c r="AM54" s="3372"/>
      <c r="AN54" s="3372"/>
    </row>
    <row r="55" spans="1:40" ht="12.95" customHeight="1">
      <c r="A55" s="3371"/>
      <c r="B55" s="3372"/>
      <c r="C55" s="3372"/>
      <c r="D55" s="3372"/>
      <c r="E55" s="3372"/>
      <c r="F55" s="3372"/>
      <c r="G55" s="3372"/>
      <c r="H55" s="3372"/>
      <c r="I55" s="3372"/>
      <c r="J55" s="3372"/>
      <c r="K55" s="3372"/>
      <c r="L55" s="3372"/>
      <c r="M55" s="3372"/>
      <c r="N55" s="3372"/>
      <c r="O55" s="3372"/>
      <c r="P55" s="3372"/>
      <c r="Q55" s="3372"/>
      <c r="R55" s="3372"/>
      <c r="S55" s="3372"/>
      <c r="T55" s="3372"/>
      <c r="U55" s="3372"/>
      <c r="V55" s="3372"/>
      <c r="W55" s="3372"/>
      <c r="X55" s="3372"/>
      <c r="Y55" s="3372"/>
      <c r="Z55" s="3372"/>
      <c r="AA55" s="3372"/>
      <c r="AB55" s="3372"/>
      <c r="AC55" s="3372"/>
      <c r="AD55" s="3372"/>
      <c r="AE55" s="3372"/>
      <c r="AF55" s="3372"/>
      <c r="AG55" s="3372"/>
      <c r="AH55" s="3372"/>
      <c r="AI55" s="3372"/>
      <c r="AJ55" s="3372"/>
      <c r="AK55" s="3372"/>
      <c r="AL55" s="3372"/>
      <c r="AM55" s="3372"/>
      <c r="AN55" s="3372"/>
    </row>
    <row r="56" spans="1:40" ht="12.95" customHeight="1">
      <c r="A56" s="3371"/>
      <c r="B56" s="3372"/>
      <c r="C56" s="3372"/>
      <c r="D56" s="3372"/>
      <c r="E56" s="3372"/>
      <c r="F56" s="3372"/>
      <c r="G56" s="3372"/>
      <c r="H56" s="3372"/>
      <c r="I56" s="3372"/>
      <c r="J56" s="3372"/>
      <c r="K56" s="3372"/>
      <c r="L56" s="3372"/>
      <c r="M56" s="3372"/>
      <c r="N56" s="3372"/>
      <c r="O56" s="3372"/>
      <c r="P56" s="3372"/>
      <c r="Q56" s="3372"/>
      <c r="R56" s="3372"/>
      <c r="S56" s="3372"/>
      <c r="T56" s="3372"/>
      <c r="U56" s="3372"/>
      <c r="V56" s="3372"/>
      <c r="W56" s="3372"/>
      <c r="X56" s="3372"/>
      <c r="Y56" s="3372"/>
      <c r="Z56" s="3372"/>
      <c r="AA56" s="3372"/>
      <c r="AB56" s="3372"/>
      <c r="AC56" s="3372"/>
      <c r="AD56" s="3372"/>
      <c r="AE56" s="3372"/>
      <c r="AF56" s="3372"/>
      <c r="AG56" s="3372"/>
      <c r="AH56" s="3372"/>
      <c r="AI56" s="3372"/>
      <c r="AJ56" s="3372"/>
      <c r="AK56" s="3372"/>
      <c r="AL56" s="3372"/>
      <c r="AM56" s="3372"/>
      <c r="AN56" s="3372"/>
    </row>
    <row r="57" spans="1:40" ht="12.95" customHeight="1">
      <c r="A57" s="3371"/>
      <c r="B57" s="3372"/>
      <c r="C57" s="3372"/>
      <c r="D57" s="3372"/>
      <c r="E57" s="3372"/>
      <c r="F57" s="3372"/>
      <c r="G57" s="3372"/>
      <c r="H57" s="3372"/>
      <c r="I57" s="3372"/>
      <c r="J57" s="3372"/>
      <c r="K57" s="3372"/>
      <c r="L57" s="3372"/>
      <c r="M57" s="3372"/>
      <c r="N57" s="3372"/>
      <c r="O57" s="3372"/>
      <c r="P57" s="3372"/>
      <c r="Q57" s="3372"/>
      <c r="R57" s="3372"/>
      <c r="S57" s="3372"/>
      <c r="T57" s="3372"/>
      <c r="U57" s="3372"/>
      <c r="V57" s="3372"/>
      <c r="W57" s="3372"/>
      <c r="X57" s="3372"/>
      <c r="Y57" s="3372"/>
      <c r="Z57" s="3372"/>
      <c r="AA57" s="3372"/>
      <c r="AB57" s="3372"/>
      <c r="AC57" s="3372"/>
      <c r="AD57" s="3372"/>
      <c r="AE57" s="3372"/>
      <c r="AF57" s="3372"/>
      <c r="AG57" s="3372"/>
      <c r="AH57" s="3372"/>
      <c r="AI57" s="3372"/>
      <c r="AJ57" s="3372"/>
      <c r="AK57" s="3372"/>
      <c r="AL57" s="3372"/>
      <c r="AM57" s="3372"/>
      <c r="AN57" s="3372"/>
    </row>
    <row r="58" spans="1:40" ht="12.95" customHeight="1">
      <c r="A58" s="3371"/>
      <c r="B58" s="3372"/>
      <c r="C58" s="3372"/>
      <c r="D58" s="3372"/>
      <c r="E58" s="3372"/>
      <c r="F58" s="3372"/>
      <c r="G58" s="3372"/>
      <c r="H58" s="3372"/>
      <c r="I58" s="3372"/>
      <c r="J58" s="3372"/>
      <c r="K58" s="3372"/>
      <c r="L58" s="3372"/>
      <c r="M58" s="3372"/>
      <c r="N58" s="3372"/>
      <c r="O58" s="3372"/>
      <c r="P58" s="3372"/>
      <c r="Q58" s="3372"/>
      <c r="R58" s="3372"/>
      <c r="S58" s="3372"/>
      <c r="T58" s="3372"/>
      <c r="U58" s="3372"/>
      <c r="V58" s="3372"/>
      <c r="W58" s="3372"/>
      <c r="X58" s="3372"/>
      <c r="Y58" s="3372"/>
      <c r="Z58" s="3372"/>
      <c r="AA58" s="3372"/>
      <c r="AB58" s="3372"/>
      <c r="AC58" s="3372"/>
      <c r="AD58" s="3372"/>
      <c r="AE58" s="3372"/>
      <c r="AF58" s="3372"/>
      <c r="AG58" s="3372"/>
      <c r="AH58" s="3372"/>
      <c r="AI58" s="3372"/>
      <c r="AJ58" s="3372"/>
      <c r="AK58" s="3372"/>
      <c r="AL58" s="3372"/>
      <c r="AM58" s="3372"/>
      <c r="AN58" s="3372"/>
    </row>
    <row r="59" spans="1:40" ht="12.95" customHeight="1">
      <c r="A59" s="3371"/>
      <c r="B59" s="3372"/>
      <c r="C59" s="3372"/>
      <c r="D59" s="3372"/>
      <c r="E59" s="3372"/>
      <c r="F59" s="3372"/>
      <c r="G59" s="3372"/>
      <c r="H59" s="3372"/>
      <c r="I59" s="3372"/>
      <c r="J59" s="3372"/>
      <c r="K59" s="3372"/>
      <c r="L59" s="3372"/>
      <c r="M59" s="3372"/>
      <c r="N59" s="3372"/>
      <c r="O59" s="3372"/>
      <c r="P59" s="3372"/>
      <c r="Q59" s="3372"/>
      <c r="R59" s="3372"/>
      <c r="S59" s="3372"/>
      <c r="T59" s="3372"/>
      <c r="U59" s="3372"/>
      <c r="V59" s="3372"/>
      <c r="W59" s="3372"/>
      <c r="X59" s="3372"/>
      <c r="Y59" s="3372"/>
      <c r="Z59" s="3372"/>
      <c r="AA59" s="3372"/>
      <c r="AB59" s="3372"/>
      <c r="AC59" s="3372"/>
      <c r="AD59" s="3372"/>
      <c r="AE59" s="3372"/>
      <c r="AF59" s="3372"/>
      <c r="AG59" s="3372"/>
      <c r="AH59" s="3372"/>
      <c r="AI59" s="3372"/>
      <c r="AJ59" s="3372"/>
      <c r="AK59" s="3372"/>
      <c r="AL59" s="3372"/>
      <c r="AM59" s="3372"/>
      <c r="AN59" s="3372"/>
    </row>
    <row r="60" spans="1:40" ht="12.95" customHeight="1">
      <c r="A60" s="3371"/>
      <c r="B60" s="3372"/>
      <c r="C60" s="3372"/>
      <c r="D60" s="3372"/>
      <c r="E60" s="3372"/>
      <c r="F60" s="3372"/>
      <c r="G60" s="3372"/>
      <c r="H60" s="3372"/>
      <c r="I60" s="3372"/>
      <c r="J60" s="3372"/>
      <c r="K60" s="3372"/>
      <c r="L60" s="3372"/>
      <c r="M60" s="3372"/>
      <c r="N60" s="3372"/>
      <c r="O60" s="3372"/>
      <c r="P60" s="3372"/>
      <c r="Q60" s="3372"/>
      <c r="R60" s="3372"/>
      <c r="S60" s="3372"/>
      <c r="T60" s="3372"/>
      <c r="U60" s="3372"/>
      <c r="V60" s="3372"/>
      <c r="W60" s="3372"/>
      <c r="X60" s="3372"/>
      <c r="Y60" s="3372"/>
      <c r="Z60" s="3372"/>
      <c r="AA60" s="3372"/>
      <c r="AB60" s="3372"/>
      <c r="AC60" s="3372"/>
      <c r="AD60" s="3372"/>
      <c r="AE60" s="3372"/>
      <c r="AF60" s="3372"/>
      <c r="AG60" s="3372"/>
      <c r="AH60" s="3372"/>
      <c r="AI60" s="3372"/>
      <c r="AJ60" s="3372"/>
      <c r="AK60" s="3372"/>
      <c r="AL60" s="3372"/>
      <c r="AM60" s="3372"/>
      <c r="AN60" s="3372"/>
    </row>
    <row r="61" spans="1:40" ht="12.95" customHeight="1">
      <c r="A61" s="3371"/>
      <c r="B61" s="3372"/>
      <c r="C61" s="3372"/>
      <c r="D61" s="3372"/>
      <c r="E61" s="3372"/>
      <c r="F61" s="3372"/>
      <c r="G61" s="3372"/>
      <c r="H61" s="3372"/>
      <c r="I61" s="3372"/>
      <c r="J61" s="3372"/>
      <c r="K61" s="3372"/>
      <c r="L61" s="3372"/>
      <c r="M61" s="3372"/>
      <c r="N61" s="3372"/>
      <c r="O61" s="3372"/>
      <c r="P61" s="3372"/>
      <c r="Q61" s="3372"/>
      <c r="R61" s="3372"/>
      <c r="S61" s="3372"/>
      <c r="T61" s="3372"/>
      <c r="U61" s="3372"/>
      <c r="V61" s="3372"/>
      <c r="W61" s="3372"/>
      <c r="X61" s="3372"/>
      <c r="Y61" s="3372"/>
      <c r="Z61" s="3372"/>
      <c r="AA61" s="3372"/>
      <c r="AB61" s="3372"/>
      <c r="AC61" s="3372"/>
      <c r="AD61" s="3372"/>
      <c r="AE61" s="3372"/>
      <c r="AF61" s="3372"/>
      <c r="AG61" s="3372"/>
      <c r="AH61" s="3372"/>
      <c r="AI61" s="3372"/>
      <c r="AJ61" s="3372"/>
      <c r="AK61" s="3372"/>
      <c r="AL61" s="3372"/>
      <c r="AM61" s="3372"/>
      <c r="AN61" s="3372"/>
    </row>
    <row r="62" spans="1:40" ht="12.95" customHeight="1">
      <c r="A62" s="3371"/>
      <c r="B62" s="3372"/>
      <c r="C62" s="3372"/>
      <c r="D62" s="3372"/>
      <c r="E62" s="3372"/>
      <c r="F62" s="3372"/>
      <c r="G62" s="3372"/>
      <c r="H62" s="3372"/>
      <c r="I62" s="3372"/>
      <c r="J62" s="3372"/>
      <c r="K62" s="3372"/>
      <c r="L62" s="3372"/>
      <c r="M62" s="3372"/>
      <c r="N62" s="3372"/>
      <c r="O62" s="3372"/>
      <c r="P62" s="3372"/>
      <c r="Q62" s="3372"/>
      <c r="R62" s="3372"/>
      <c r="S62" s="3372"/>
      <c r="T62" s="3372"/>
      <c r="U62" s="3372"/>
      <c r="V62" s="3372"/>
      <c r="W62" s="3372"/>
      <c r="X62" s="3372"/>
      <c r="Y62" s="3372"/>
      <c r="Z62" s="3372"/>
      <c r="AA62" s="3372"/>
      <c r="AB62" s="3372"/>
      <c r="AC62" s="3372"/>
      <c r="AD62" s="3372"/>
      <c r="AE62" s="3372"/>
      <c r="AF62" s="3372"/>
      <c r="AG62" s="3372"/>
      <c r="AH62" s="3372"/>
      <c r="AI62" s="3372"/>
      <c r="AJ62" s="3372"/>
      <c r="AK62" s="3372"/>
      <c r="AL62" s="3372"/>
      <c r="AM62" s="3372"/>
      <c r="AN62" s="3372"/>
    </row>
    <row r="63" spans="1:40" ht="12.95" customHeight="1">
      <c r="A63" s="3371"/>
      <c r="B63" s="3372"/>
      <c r="C63" s="3372"/>
      <c r="D63" s="3372"/>
      <c r="E63" s="3372"/>
      <c r="F63" s="3372"/>
      <c r="G63" s="3372"/>
      <c r="H63" s="3372"/>
      <c r="I63" s="3372"/>
      <c r="J63" s="3372"/>
      <c r="K63" s="3372"/>
      <c r="L63" s="3372"/>
      <c r="M63" s="3372"/>
      <c r="N63" s="3372"/>
      <c r="O63" s="3372"/>
      <c r="P63" s="3372"/>
      <c r="Q63" s="3372"/>
      <c r="R63" s="3372"/>
      <c r="S63" s="3372"/>
      <c r="T63" s="3372"/>
      <c r="U63" s="3372"/>
      <c r="V63" s="3372"/>
      <c r="W63" s="3372"/>
      <c r="X63" s="3372"/>
      <c r="Y63" s="3372"/>
      <c r="Z63" s="3372"/>
      <c r="AA63" s="3372"/>
      <c r="AB63" s="3372"/>
      <c r="AC63" s="3372"/>
      <c r="AD63" s="3372"/>
      <c r="AE63" s="3372"/>
      <c r="AF63" s="3372"/>
      <c r="AG63" s="3372"/>
      <c r="AH63" s="3372"/>
      <c r="AI63" s="3372"/>
      <c r="AJ63" s="3372"/>
      <c r="AK63" s="3372"/>
      <c r="AL63" s="3372"/>
      <c r="AM63" s="3372"/>
      <c r="AN63" s="3372"/>
    </row>
    <row r="64" spans="1:40" ht="12.95" customHeight="1">
      <c r="A64" s="3371"/>
      <c r="B64" s="3372"/>
      <c r="C64" s="3372"/>
      <c r="D64" s="3372"/>
      <c r="E64" s="3372"/>
      <c r="F64" s="3372"/>
      <c r="G64" s="3372"/>
      <c r="H64" s="3372"/>
      <c r="I64" s="3372"/>
      <c r="J64" s="3372"/>
      <c r="K64" s="3372"/>
      <c r="L64" s="3372"/>
      <c r="M64" s="3372"/>
      <c r="N64" s="3372"/>
      <c r="O64" s="3372"/>
      <c r="P64" s="3372"/>
      <c r="Q64" s="3372"/>
      <c r="R64" s="3372"/>
      <c r="S64" s="3372"/>
      <c r="T64" s="3372"/>
      <c r="U64" s="3372"/>
      <c r="V64" s="3372"/>
      <c r="W64" s="3372"/>
      <c r="X64" s="3372"/>
      <c r="Y64" s="3372"/>
      <c r="Z64" s="3372"/>
      <c r="AA64" s="3372"/>
      <c r="AB64" s="3372"/>
      <c r="AC64" s="3372"/>
      <c r="AD64" s="3372"/>
      <c r="AE64" s="3372"/>
      <c r="AF64" s="3372"/>
      <c r="AG64" s="3372"/>
      <c r="AH64" s="3372"/>
      <c r="AI64" s="3372"/>
      <c r="AJ64" s="3372"/>
      <c r="AK64" s="3372"/>
      <c r="AL64" s="3372"/>
      <c r="AM64" s="3372"/>
      <c r="AN64" s="3372"/>
    </row>
    <row r="65" spans="1:40" ht="12.95" customHeight="1">
      <c r="A65" s="3371"/>
      <c r="B65" s="3372"/>
      <c r="C65" s="3372"/>
      <c r="D65" s="3372"/>
      <c r="E65" s="3372"/>
      <c r="F65" s="3372"/>
      <c r="G65" s="3372"/>
      <c r="H65" s="3372"/>
      <c r="I65" s="3372"/>
      <c r="J65" s="3372"/>
      <c r="K65" s="3372"/>
      <c r="L65" s="3372"/>
      <c r="M65" s="3372"/>
      <c r="N65" s="3372"/>
      <c r="O65" s="3372"/>
      <c r="P65" s="3372"/>
      <c r="Q65" s="3372"/>
      <c r="R65" s="3372"/>
      <c r="S65" s="3372"/>
      <c r="T65" s="3372"/>
      <c r="U65" s="3372"/>
      <c r="V65" s="3372"/>
      <c r="W65" s="3372"/>
      <c r="X65" s="3372"/>
      <c r="Y65" s="3372"/>
      <c r="Z65" s="3372"/>
      <c r="AA65" s="3372"/>
      <c r="AB65" s="3372"/>
      <c r="AC65" s="3372"/>
      <c r="AD65" s="3372"/>
      <c r="AE65" s="3372"/>
      <c r="AF65" s="3372"/>
      <c r="AG65" s="3372"/>
      <c r="AH65" s="3372"/>
      <c r="AI65" s="3372"/>
      <c r="AJ65" s="3372"/>
      <c r="AK65" s="3372"/>
      <c r="AL65" s="3372"/>
      <c r="AM65" s="3372"/>
      <c r="AN65" s="3372"/>
    </row>
    <row r="66" spans="1:40" ht="12.95" customHeight="1">
      <c r="A66" s="3371"/>
      <c r="B66" s="3372"/>
      <c r="C66" s="3372"/>
      <c r="D66" s="3372"/>
      <c r="E66" s="3372"/>
      <c r="F66" s="3372"/>
      <c r="G66" s="3372"/>
      <c r="H66" s="3372"/>
      <c r="I66" s="3372"/>
      <c r="J66" s="3372"/>
      <c r="K66" s="3372"/>
      <c r="L66" s="3372"/>
      <c r="M66" s="3372"/>
      <c r="N66" s="3372"/>
      <c r="O66" s="3372"/>
      <c r="P66" s="3372"/>
      <c r="Q66" s="3372"/>
      <c r="R66" s="3372"/>
      <c r="S66" s="3372"/>
      <c r="T66" s="3372"/>
      <c r="U66" s="3372"/>
      <c r="V66" s="3372"/>
      <c r="W66" s="3372"/>
      <c r="X66" s="3372"/>
      <c r="Y66" s="3372"/>
      <c r="Z66" s="3372"/>
      <c r="AA66" s="3372"/>
      <c r="AB66" s="3372"/>
      <c r="AC66" s="3372"/>
      <c r="AD66" s="3372"/>
      <c r="AE66" s="3372"/>
      <c r="AF66" s="3372"/>
      <c r="AG66" s="3372"/>
      <c r="AH66" s="3372"/>
      <c r="AI66" s="3372"/>
      <c r="AJ66" s="3372"/>
      <c r="AK66" s="3372"/>
      <c r="AL66" s="3372"/>
      <c r="AM66" s="3372"/>
      <c r="AN66" s="3372"/>
    </row>
    <row r="67" spans="1:40" ht="12.95" customHeight="1">
      <c r="A67" s="3371"/>
      <c r="B67" s="3372"/>
      <c r="C67" s="3372"/>
      <c r="D67" s="3372"/>
      <c r="E67" s="3372"/>
      <c r="F67" s="3372"/>
      <c r="G67" s="3372"/>
      <c r="H67" s="3372"/>
      <c r="I67" s="3372"/>
      <c r="J67" s="3372"/>
      <c r="K67" s="3372"/>
      <c r="L67" s="3372"/>
      <c r="M67" s="3372"/>
      <c r="N67" s="3372"/>
      <c r="O67" s="3372"/>
      <c r="P67" s="3372"/>
      <c r="Q67" s="3372"/>
      <c r="R67" s="3372"/>
      <c r="S67" s="3372"/>
      <c r="T67" s="3372"/>
      <c r="U67" s="3372"/>
      <c r="V67" s="3372"/>
      <c r="W67" s="3372"/>
      <c r="X67" s="3372"/>
      <c r="Y67" s="3372"/>
      <c r="Z67" s="3372"/>
      <c r="AA67" s="3372"/>
      <c r="AB67" s="3372"/>
      <c r="AC67" s="3372"/>
      <c r="AD67" s="3372"/>
      <c r="AE67" s="3372"/>
      <c r="AF67" s="3372"/>
      <c r="AG67" s="3372"/>
      <c r="AH67" s="3372"/>
      <c r="AI67" s="3372"/>
      <c r="AJ67" s="3372"/>
      <c r="AK67" s="3372"/>
      <c r="AL67" s="3372"/>
      <c r="AM67" s="3372"/>
      <c r="AN67" s="3372"/>
    </row>
    <row r="68" spans="1:40" ht="12.95" customHeight="1"/>
  </sheetData>
  <mergeCells count="109">
    <mergeCell ref="A47:AN47"/>
    <mergeCell ref="A49:AN67"/>
    <mergeCell ref="U39:U42"/>
    <mergeCell ref="V39:AB40"/>
    <mergeCell ref="AC39:AN40"/>
    <mergeCell ref="V41:AB42"/>
    <mergeCell ref="AC41:AN42"/>
    <mergeCell ref="A44:J45"/>
    <mergeCell ref="K44:T45"/>
    <mergeCell ref="U44:AD45"/>
    <mergeCell ref="AE44:AN45"/>
    <mergeCell ref="A35:G36"/>
    <mergeCell ref="H35:K36"/>
    <mergeCell ref="L35:S36"/>
    <mergeCell ref="U35:AB36"/>
    <mergeCell ref="AC35:AN36"/>
    <mergeCell ref="A37:A38"/>
    <mergeCell ref="B37:G38"/>
    <mergeCell ref="H37:S38"/>
    <mergeCell ref="U37:AB38"/>
    <mergeCell ref="AC37:AN38"/>
    <mergeCell ref="A31:G32"/>
    <mergeCell ref="H31:S32"/>
    <mergeCell ref="U31:AB32"/>
    <mergeCell ref="AC31:AN32"/>
    <mergeCell ref="A33:A34"/>
    <mergeCell ref="B33:G34"/>
    <mergeCell ref="H33:S34"/>
    <mergeCell ref="U33:AB34"/>
    <mergeCell ref="AC33:AN34"/>
    <mergeCell ref="AL22:AM23"/>
    <mergeCell ref="AN22:AN23"/>
    <mergeCell ref="A25:E29"/>
    <mergeCell ref="F25:J27"/>
    <mergeCell ref="K25:U25"/>
    <mergeCell ref="V25:AE25"/>
    <mergeCell ref="AF25:AN25"/>
    <mergeCell ref="K26:U27"/>
    <mergeCell ref="A19:E23"/>
    <mergeCell ref="F19:P19"/>
    <mergeCell ref="Q19:AC19"/>
    <mergeCell ref="AD19:AN19"/>
    <mergeCell ref="V26:AE27"/>
    <mergeCell ref="AF26:AN27"/>
    <mergeCell ref="F28:J29"/>
    <mergeCell ref="K28:U28"/>
    <mergeCell ref="V28:AB28"/>
    <mergeCell ref="AC28:AH28"/>
    <mergeCell ref="AI28:AN28"/>
    <mergeCell ref="K29:U29"/>
    <mergeCell ref="V29:AB29"/>
    <mergeCell ref="AC29:AH29"/>
    <mergeCell ref="AI29:AN29"/>
    <mergeCell ref="AN20:AN21"/>
    <mergeCell ref="F22:M23"/>
    <mergeCell ref="N22:P23"/>
    <mergeCell ref="Q22:W23"/>
    <mergeCell ref="X22:X23"/>
    <mergeCell ref="Y22:AB23"/>
    <mergeCell ref="AC22:AC23"/>
    <mergeCell ref="AD22:AE23"/>
    <mergeCell ref="AF22:AG23"/>
    <mergeCell ref="AH22:AH23"/>
    <mergeCell ref="AI20:AJ21"/>
    <mergeCell ref="AK20:AK21"/>
    <mergeCell ref="AL20:AM21"/>
    <mergeCell ref="F20:M21"/>
    <mergeCell ref="N20:P21"/>
    <mergeCell ref="Q20:W21"/>
    <mergeCell ref="X20:X21"/>
    <mergeCell ref="Y20:AB21"/>
    <mergeCell ref="AC20:AC21"/>
    <mergeCell ref="AI22:AJ23"/>
    <mergeCell ref="AK22:AK23"/>
    <mergeCell ref="A13:E15"/>
    <mergeCell ref="F13:AN15"/>
    <mergeCell ref="A16:E17"/>
    <mergeCell ref="J16:K16"/>
    <mergeCell ref="L16:M16"/>
    <mergeCell ref="O16:P16"/>
    <mergeCell ref="R16:S16"/>
    <mergeCell ref="V16:Y17"/>
    <mergeCell ref="AB16:AC17"/>
    <mergeCell ref="AD16:AE17"/>
    <mergeCell ref="AF16:AF17"/>
    <mergeCell ref="AG16:AH17"/>
    <mergeCell ref="AI16:AI17"/>
    <mergeCell ref="AJ16:AK17"/>
    <mergeCell ref="AL16:AL17"/>
    <mergeCell ref="J17:K17"/>
    <mergeCell ref="L17:M17"/>
    <mergeCell ref="O17:P17"/>
    <mergeCell ref="R17:S17"/>
    <mergeCell ref="AD20:AE21"/>
    <mergeCell ref="AF20:AG21"/>
    <mergeCell ref="AH20:AH21"/>
    <mergeCell ref="A10:E12"/>
    <mergeCell ref="F10:H10"/>
    <mergeCell ref="I10:AN10"/>
    <mergeCell ref="F11:AN11"/>
    <mergeCell ref="Y12:AA12"/>
    <mergeCell ref="AB12:AD12"/>
    <mergeCell ref="AF12:AH12"/>
    <mergeCell ref="AJ12:AL12"/>
    <mergeCell ref="A4:AN5"/>
    <mergeCell ref="A7:E9"/>
    <mergeCell ref="F7:U9"/>
    <mergeCell ref="V7:Y9"/>
    <mergeCell ref="Z7:AN9"/>
  </mergeCells>
  <phoneticPr fontId="5"/>
  <pageMargins left="0.78740157480314965" right="0.74803149606299213" top="0.51181102362204722" bottom="0.51181102362204722" header="0.51181102362204722" footer="0.51181102362204722"/>
  <pageSetup paperSize="9" orientation="portrait"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FFFF"/>
  </sheetPr>
  <dimension ref="A1:X56"/>
  <sheetViews>
    <sheetView view="pageBreakPreview" zoomScale="60" zoomScaleNormal="85" workbookViewId="0">
      <selection activeCell="T55" sqref="T55:U55"/>
    </sheetView>
  </sheetViews>
  <sheetFormatPr defaultRowHeight="13.5"/>
  <cols>
    <col min="1" max="1" width="3" style="29" customWidth="1"/>
    <col min="2" max="2" width="3.75" style="29" customWidth="1"/>
    <col min="3" max="3" width="12.5" style="29" customWidth="1"/>
    <col min="4" max="4" width="18.75" style="29" customWidth="1"/>
    <col min="5" max="5" width="3.375" style="29" customWidth="1"/>
    <col min="6" max="6" width="18.125" style="29" customWidth="1"/>
    <col min="7" max="7" width="3.5" style="29" customWidth="1"/>
    <col min="8" max="8" width="3.875" style="29" customWidth="1"/>
    <col min="9" max="9" width="2.5" style="29" customWidth="1"/>
    <col min="10" max="10" width="13.875" style="29" customWidth="1"/>
    <col min="11" max="11" width="16.875" style="29" customWidth="1"/>
    <col min="12" max="12" width="4.5" style="29" customWidth="1"/>
    <col min="13" max="13" width="3.875" style="29" customWidth="1"/>
    <col min="14" max="14" width="2.5" style="29" customWidth="1"/>
    <col min="15" max="15" width="13.875" style="29" customWidth="1"/>
    <col min="16" max="16" width="16.875" style="29" customWidth="1"/>
    <col min="17" max="17" width="6.625" style="29" customWidth="1"/>
    <col min="18" max="18" width="3.875" style="29" customWidth="1"/>
    <col min="19" max="19" width="2.75" style="29" customWidth="1"/>
    <col min="20" max="20" width="13.875" style="29" customWidth="1"/>
    <col min="21" max="21" width="17.625" style="29" customWidth="1"/>
    <col min="22" max="16384" width="9" style="29"/>
  </cols>
  <sheetData>
    <row r="1" spans="1:22">
      <c r="A1" s="151"/>
      <c r="B1" s="435"/>
      <c r="C1" s="151"/>
      <c r="D1" s="151"/>
      <c r="E1" s="151"/>
      <c r="F1" s="151"/>
      <c r="U1" s="436" t="s">
        <v>1690</v>
      </c>
    </row>
    <row r="2" spans="1:22" ht="24">
      <c r="A2" s="151"/>
      <c r="B2" s="435"/>
      <c r="C2" s="151"/>
      <c r="D2" s="151"/>
      <c r="E2" s="151"/>
      <c r="F2" s="151"/>
      <c r="J2" s="3411" t="s">
        <v>2052</v>
      </c>
      <c r="K2" s="3411"/>
      <c r="L2" s="3411"/>
      <c r="M2" s="3411"/>
      <c r="N2" s="3411"/>
      <c r="O2" s="3411"/>
      <c r="P2" s="3411"/>
    </row>
    <row r="3" spans="1:22">
      <c r="A3" s="151"/>
      <c r="B3" s="435"/>
      <c r="C3" s="151"/>
      <c r="D3" s="151"/>
      <c r="E3" s="151"/>
      <c r="F3" s="151"/>
      <c r="G3" s="151"/>
      <c r="H3" s="151"/>
      <c r="I3" s="151"/>
      <c r="J3" s="151"/>
      <c r="K3" s="151"/>
      <c r="L3" s="151"/>
      <c r="M3" s="151"/>
      <c r="N3" s="151"/>
      <c r="O3" s="151"/>
      <c r="P3" s="151"/>
      <c r="Q3" s="151"/>
      <c r="R3" s="151"/>
      <c r="S3" s="151"/>
      <c r="T3" s="151"/>
      <c r="U3" s="151"/>
      <c r="V3" s="151"/>
    </row>
    <row r="4" spans="1:22">
      <c r="A4" s="151"/>
      <c r="B4" s="435"/>
      <c r="C4" s="151"/>
      <c r="D4" s="151"/>
      <c r="E4" s="151"/>
      <c r="F4" s="151"/>
      <c r="G4" s="151"/>
      <c r="H4" s="151"/>
      <c r="I4" s="151"/>
      <c r="J4" s="151"/>
      <c r="K4" s="151"/>
      <c r="L4" s="151"/>
      <c r="M4" s="151"/>
      <c r="N4" s="151"/>
      <c r="O4" s="151"/>
      <c r="P4" s="151"/>
      <c r="Q4" s="151"/>
      <c r="R4" s="151"/>
      <c r="S4" s="151"/>
      <c r="T4" s="151"/>
      <c r="U4" s="151"/>
      <c r="V4" s="151"/>
    </row>
    <row r="5" spans="1:22" ht="15" customHeight="1">
      <c r="B5" s="3387" t="s">
        <v>1047</v>
      </c>
      <c r="C5" s="3388"/>
      <c r="D5" s="3395" t="s">
        <v>1660</v>
      </c>
      <c r="E5" s="3396"/>
      <c r="F5" s="3397"/>
      <c r="G5" s="151"/>
      <c r="H5" s="3389" t="s">
        <v>1048</v>
      </c>
      <c r="I5" s="3390"/>
      <c r="J5" s="3398" t="s">
        <v>2316</v>
      </c>
      <c r="K5" s="3399"/>
      <c r="L5" s="437"/>
      <c r="M5" s="437"/>
      <c r="N5" s="437"/>
      <c r="O5" s="437"/>
      <c r="P5" s="437"/>
      <c r="Q5" s="437"/>
      <c r="R5" s="437"/>
      <c r="S5" s="437"/>
      <c r="T5" s="437"/>
      <c r="U5" s="437"/>
      <c r="V5" s="151"/>
    </row>
    <row r="6" spans="1:22" ht="15" customHeight="1">
      <c r="B6" s="3387" t="s">
        <v>1049</v>
      </c>
      <c r="C6" s="3388"/>
      <c r="D6" s="3395" t="s">
        <v>1050</v>
      </c>
      <c r="E6" s="3396"/>
      <c r="F6" s="3397"/>
      <c r="G6" s="151"/>
      <c r="H6" s="3391"/>
      <c r="I6" s="3392"/>
      <c r="J6" s="3398" t="s">
        <v>2317</v>
      </c>
      <c r="K6" s="3399"/>
      <c r="L6" s="437"/>
      <c r="M6" s="437"/>
      <c r="N6" s="437"/>
      <c r="O6" s="437"/>
      <c r="P6" s="437"/>
      <c r="Q6" s="437"/>
      <c r="R6" s="437"/>
      <c r="S6" s="437"/>
      <c r="T6" s="437"/>
      <c r="U6" s="437"/>
      <c r="V6" s="151"/>
    </row>
    <row r="7" spans="1:22" ht="15" customHeight="1">
      <c r="B7" s="437"/>
      <c r="C7" s="437"/>
      <c r="D7" s="437"/>
      <c r="E7" s="437"/>
      <c r="F7" s="437"/>
      <c r="G7" s="151"/>
      <c r="H7" s="437"/>
      <c r="I7" s="437"/>
      <c r="J7" s="437"/>
      <c r="K7" s="437"/>
      <c r="L7" s="437"/>
      <c r="M7" s="437"/>
      <c r="N7" s="437"/>
      <c r="O7" s="437"/>
      <c r="P7" s="437"/>
      <c r="Q7" s="437"/>
      <c r="R7" s="437"/>
      <c r="S7" s="437"/>
      <c r="T7" s="437"/>
      <c r="U7" s="437"/>
      <c r="V7" s="151"/>
    </row>
    <row r="8" spans="1:22" ht="15" customHeight="1">
      <c r="B8" s="3387" t="s">
        <v>1763</v>
      </c>
      <c r="C8" s="3388"/>
      <c r="D8" s="438" t="s">
        <v>1051</v>
      </c>
      <c r="E8" s="437"/>
      <c r="F8" s="437"/>
      <c r="G8" s="151"/>
      <c r="H8" s="3405" t="s">
        <v>1052</v>
      </c>
      <c r="I8" s="3387" t="s">
        <v>1053</v>
      </c>
      <c r="J8" s="3388"/>
      <c r="K8" s="438" t="s">
        <v>1054</v>
      </c>
      <c r="L8" s="437"/>
      <c r="M8" s="439"/>
      <c r="N8" s="440"/>
      <c r="O8" s="440"/>
      <c r="P8" s="440"/>
      <c r="Q8" s="437"/>
      <c r="R8" s="3408" t="s">
        <v>1055</v>
      </c>
      <c r="S8" s="3387" t="s">
        <v>1053</v>
      </c>
      <c r="T8" s="3388"/>
      <c r="U8" s="438"/>
      <c r="V8" s="151"/>
    </row>
    <row r="9" spans="1:22" ht="15" customHeight="1">
      <c r="B9" s="3387" t="s">
        <v>1056</v>
      </c>
      <c r="C9" s="3388"/>
      <c r="D9" s="441"/>
      <c r="E9" s="437"/>
      <c r="F9" s="437"/>
      <c r="G9" s="151"/>
      <c r="H9" s="3406"/>
      <c r="I9" s="3387" t="s">
        <v>1057</v>
      </c>
      <c r="J9" s="3388"/>
      <c r="K9" s="438"/>
      <c r="L9" s="437"/>
      <c r="M9" s="439"/>
      <c r="N9" s="440"/>
      <c r="O9" s="440"/>
      <c r="P9" s="440"/>
      <c r="Q9" s="437"/>
      <c r="R9" s="3409"/>
      <c r="S9" s="3387" t="s">
        <v>1057</v>
      </c>
      <c r="T9" s="3388"/>
      <c r="U9" s="438"/>
      <c r="V9" s="151"/>
    </row>
    <row r="10" spans="1:22" ht="15" customHeight="1">
      <c r="B10" s="3387" t="s">
        <v>1058</v>
      </c>
      <c r="C10" s="3388"/>
      <c r="D10" s="442"/>
      <c r="E10" s="437"/>
      <c r="F10" s="437"/>
      <c r="G10" s="151"/>
      <c r="H10" s="3406"/>
      <c r="I10" s="3387" t="s">
        <v>1059</v>
      </c>
      <c r="J10" s="3388"/>
      <c r="K10" s="438"/>
      <c r="L10" s="437"/>
      <c r="M10" s="439"/>
      <c r="N10" s="440"/>
      <c r="O10" s="440"/>
      <c r="P10" s="440"/>
      <c r="Q10" s="437"/>
      <c r="R10" s="3409"/>
      <c r="S10" s="3387" t="s">
        <v>1059</v>
      </c>
      <c r="T10" s="3388"/>
      <c r="U10" s="438"/>
      <c r="V10" s="151"/>
    </row>
    <row r="11" spans="1:22" ht="15" customHeight="1">
      <c r="B11" s="3393" t="s">
        <v>1060</v>
      </c>
      <c r="C11" s="3394"/>
      <c r="D11" s="438"/>
      <c r="E11" s="437"/>
      <c r="F11" s="437"/>
      <c r="G11" s="151"/>
      <c r="H11" s="3406"/>
      <c r="I11" s="3393" t="s">
        <v>1061</v>
      </c>
      <c r="J11" s="3394"/>
      <c r="K11" s="438"/>
      <c r="L11" s="437"/>
      <c r="M11" s="439"/>
      <c r="N11" s="440"/>
      <c r="O11" s="440"/>
      <c r="P11" s="440"/>
      <c r="Q11" s="437"/>
      <c r="R11" s="3409"/>
      <c r="S11" s="3393" t="s">
        <v>1061</v>
      </c>
      <c r="T11" s="3394"/>
      <c r="U11" s="438"/>
      <c r="V11" s="151"/>
    </row>
    <row r="12" spans="1:22" ht="15" customHeight="1">
      <c r="B12" s="442"/>
      <c r="C12" s="438" t="s">
        <v>1062</v>
      </c>
      <c r="D12" s="438"/>
      <c r="E12" s="437"/>
      <c r="F12" s="437"/>
      <c r="G12" s="151"/>
      <c r="H12" s="3407"/>
      <c r="I12" s="442"/>
      <c r="J12" s="438" t="s">
        <v>1062</v>
      </c>
      <c r="K12" s="438"/>
      <c r="L12" s="437"/>
      <c r="M12" s="439"/>
      <c r="N12" s="440"/>
      <c r="O12" s="440"/>
      <c r="P12" s="440"/>
      <c r="Q12" s="437"/>
      <c r="R12" s="3410"/>
      <c r="S12" s="442"/>
      <c r="T12" s="438" t="s">
        <v>1062</v>
      </c>
      <c r="U12" s="438"/>
      <c r="V12" s="151"/>
    </row>
    <row r="13" spans="1:22" ht="15" customHeight="1">
      <c r="B13" s="3400" t="s">
        <v>1060</v>
      </c>
      <c r="C13" s="3401"/>
      <c r="D13" s="438"/>
      <c r="E13" s="437"/>
      <c r="F13" s="437"/>
      <c r="G13" s="151"/>
      <c r="H13" s="3387" t="s">
        <v>1063</v>
      </c>
      <c r="I13" s="3388"/>
      <c r="J13" s="3402" t="s">
        <v>2318</v>
      </c>
      <c r="K13" s="3403"/>
      <c r="L13" s="437"/>
      <c r="M13" s="440"/>
      <c r="N13" s="440"/>
      <c r="O13" s="3404"/>
      <c r="P13" s="3404"/>
      <c r="Q13" s="437"/>
      <c r="R13" s="3387" t="s">
        <v>1063</v>
      </c>
      <c r="S13" s="3388"/>
      <c r="T13" s="3402" t="s">
        <v>2318</v>
      </c>
      <c r="U13" s="3403"/>
      <c r="V13" s="151"/>
    </row>
    <row r="14" spans="1:22" ht="15" customHeight="1">
      <c r="B14" s="442"/>
      <c r="C14" s="438" t="s">
        <v>1062</v>
      </c>
      <c r="D14" s="438"/>
      <c r="E14" s="437"/>
      <c r="F14" s="437"/>
      <c r="G14" s="151"/>
      <c r="H14" s="437"/>
      <c r="I14" s="437"/>
      <c r="J14" s="437"/>
      <c r="K14" s="437"/>
      <c r="L14" s="437"/>
      <c r="M14" s="437"/>
      <c r="N14" s="437"/>
      <c r="O14" s="437"/>
      <c r="P14" s="437"/>
      <c r="Q14" s="437"/>
      <c r="R14" s="437"/>
      <c r="S14" s="437"/>
      <c r="T14" s="437"/>
      <c r="U14" s="437"/>
      <c r="V14" s="151"/>
    </row>
    <row r="15" spans="1:22" ht="15" customHeight="1">
      <c r="B15" s="437"/>
      <c r="C15" s="437"/>
      <c r="D15" s="437"/>
      <c r="E15" s="437"/>
      <c r="F15" s="438" t="s">
        <v>1064</v>
      </c>
      <c r="G15" s="151"/>
      <c r="H15" s="3405" t="s">
        <v>1065</v>
      </c>
      <c r="I15" s="3387" t="s">
        <v>1053</v>
      </c>
      <c r="J15" s="3388"/>
      <c r="K15" s="438" t="s">
        <v>1066</v>
      </c>
      <c r="L15" s="437"/>
      <c r="M15" s="3405"/>
      <c r="N15" s="3387" t="s">
        <v>1053</v>
      </c>
      <c r="O15" s="3388"/>
      <c r="P15" s="438"/>
      <c r="Q15" s="437"/>
      <c r="R15" s="3405" t="s">
        <v>1067</v>
      </c>
      <c r="S15" s="3387" t="s">
        <v>1053</v>
      </c>
      <c r="T15" s="3388"/>
      <c r="U15" s="438"/>
      <c r="V15" s="151"/>
    </row>
    <row r="16" spans="1:22" ht="15" customHeight="1">
      <c r="B16" s="3389" t="s">
        <v>1068</v>
      </c>
      <c r="C16" s="3390"/>
      <c r="D16" s="438" t="s">
        <v>1069</v>
      </c>
      <c r="E16" s="437"/>
      <c r="F16" s="441"/>
      <c r="G16" s="151"/>
      <c r="H16" s="3406"/>
      <c r="I16" s="3387" t="s">
        <v>1057</v>
      </c>
      <c r="J16" s="3388"/>
      <c r="K16" s="438"/>
      <c r="L16" s="437"/>
      <c r="M16" s="3406"/>
      <c r="N16" s="3387" t="s">
        <v>1057</v>
      </c>
      <c r="O16" s="3388"/>
      <c r="P16" s="438"/>
      <c r="Q16" s="437"/>
      <c r="R16" s="3406"/>
      <c r="S16" s="3387" t="s">
        <v>1057</v>
      </c>
      <c r="T16" s="3388"/>
      <c r="U16" s="438"/>
      <c r="V16" s="151"/>
    </row>
    <row r="17" spans="2:22" ht="15" customHeight="1">
      <c r="B17" s="3391"/>
      <c r="C17" s="3392"/>
      <c r="D17" s="438"/>
      <c r="E17" s="437"/>
      <c r="F17" s="437"/>
      <c r="G17" s="151"/>
      <c r="H17" s="3406"/>
      <c r="I17" s="3387" t="s">
        <v>1059</v>
      </c>
      <c r="J17" s="3388"/>
      <c r="K17" s="438"/>
      <c r="L17" s="437"/>
      <c r="M17" s="3406"/>
      <c r="N17" s="3387" t="s">
        <v>1059</v>
      </c>
      <c r="O17" s="3388"/>
      <c r="P17" s="438"/>
      <c r="Q17" s="437"/>
      <c r="R17" s="3406"/>
      <c r="S17" s="3387" t="s">
        <v>1059</v>
      </c>
      <c r="T17" s="3388"/>
      <c r="U17" s="438"/>
      <c r="V17" s="151"/>
    </row>
    <row r="18" spans="2:22" ht="15" customHeight="1">
      <c r="B18" s="437"/>
      <c r="C18" s="437"/>
      <c r="D18" s="437"/>
      <c r="E18" s="437"/>
      <c r="F18" s="443" t="s">
        <v>1070</v>
      </c>
      <c r="G18" s="151"/>
      <c r="H18" s="3406"/>
      <c r="I18" s="3393" t="s">
        <v>1061</v>
      </c>
      <c r="J18" s="3394"/>
      <c r="K18" s="438"/>
      <c r="L18" s="437"/>
      <c r="M18" s="3406"/>
      <c r="N18" s="3393" t="s">
        <v>1061</v>
      </c>
      <c r="O18" s="3394"/>
      <c r="P18" s="438"/>
      <c r="Q18" s="437"/>
      <c r="R18" s="3406"/>
      <c r="S18" s="3393" t="s">
        <v>1061</v>
      </c>
      <c r="T18" s="3394"/>
      <c r="U18" s="438"/>
      <c r="V18" s="151"/>
    </row>
    <row r="19" spans="2:22" ht="15" customHeight="1">
      <c r="B19" s="3389" t="s">
        <v>1071</v>
      </c>
      <c r="C19" s="3390"/>
      <c r="D19" s="444"/>
      <c r="E19" s="437"/>
      <c r="F19" s="438"/>
      <c r="G19" s="151"/>
      <c r="H19" s="3407"/>
      <c r="I19" s="442"/>
      <c r="J19" s="438" t="s">
        <v>1062</v>
      </c>
      <c r="K19" s="438"/>
      <c r="L19" s="437"/>
      <c r="M19" s="3407"/>
      <c r="N19" s="442"/>
      <c r="O19" s="438" t="s">
        <v>1062</v>
      </c>
      <c r="P19" s="438"/>
      <c r="Q19" s="437"/>
      <c r="R19" s="3407"/>
      <c r="S19" s="442"/>
      <c r="T19" s="438" t="s">
        <v>1062</v>
      </c>
      <c r="U19" s="438"/>
      <c r="V19" s="151"/>
    </row>
    <row r="20" spans="2:22" ht="15" customHeight="1">
      <c r="B20" s="3391"/>
      <c r="C20" s="3392"/>
      <c r="D20" s="442"/>
      <c r="E20" s="437"/>
      <c r="F20" s="437"/>
      <c r="G20" s="151"/>
      <c r="H20" s="3387" t="s">
        <v>1063</v>
      </c>
      <c r="I20" s="3388"/>
      <c r="J20" s="3402" t="s">
        <v>2318</v>
      </c>
      <c r="K20" s="3403"/>
      <c r="L20" s="437"/>
      <c r="M20" s="3387" t="s">
        <v>1063</v>
      </c>
      <c r="N20" s="3388"/>
      <c r="O20" s="3402" t="s">
        <v>2318</v>
      </c>
      <c r="P20" s="3403"/>
      <c r="Q20" s="437"/>
      <c r="R20" s="3387" t="s">
        <v>1063</v>
      </c>
      <c r="S20" s="3388"/>
      <c r="T20" s="3402" t="s">
        <v>2318</v>
      </c>
      <c r="U20" s="3403"/>
      <c r="V20" s="151"/>
    </row>
    <row r="21" spans="2:22" ht="15" customHeight="1">
      <c r="B21" s="151"/>
      <c r="C21" s="151"/>
      <c r="D21" s="151"/>
      <c r="E21" s="151"/>
      <c r="F21" s="151"/>
      <c r="G21" s="151"/>
      <c r="H21" s="437"/>
      <c r="I21" s="437"/>
      <c r="J21" s="437"/>
      <c r="K21" s="437"/>
      <c r="L21" s="437"/>
      <c r="M21" s="437"/>
      <c r="N21" s="437"/>
      <c r="O21" s="437"/>
      <c r="P21" s="437"/>
      <c r="Q21" s="437"/>
      <c r="R21" s="437"/>
      <c r="S21" s="437"/>
      <c r="T21" s="437"/>
      <c r="U21" s="437"/>
      <c r="V21" s="151"/>
    </row>
    <row r="22" spans="2:22" ht="15" customHeight="1">
      <c r="B22" s="151"/>
      <c r="C22" s="151"/>
      <c r="D22" s="151"/>
      <c r="E22" s="151"/>
      <c r="F22" s="151"/>
      <c r="G22" s="151"/>
      <c r="H22" s="3405" t="s">
        <v>1072</v>
      </c>
      <c r="I22" s="3387" t="s">
        <v>1053</v>
      </c>
      <c r="J22" s="3388"/>
      <c r="K22" s="438" t="s">
        <v>1073</v>
      </c>
      <c r="L22" s="437"/>
      <c r="M22" s="3405"/>
      <c r="N22" s="3387" t="s">
        <v>1053</v>
      </c>
      <c r="O22" s="3388"/>
      <c r="P22" s="438"/>
      <c r="Q22" s="437"/>
      <c r="R22" s="3405" t="s">
        <v>1074</v>
      </c>
      <c r="S22" s="3387" t="s">
        <v>1053</v>
      </c>
      <c r="T22" s="3388"/>
      <c r="U22" s="438"/>
      <c r="V22" s="151"/>
    </row>
    <row r="23" spans="2:22" ht="15" customHeight="1">
      <c r="B23" s="151"/>
      <c r="C23" s="151"/>
      <c r="D23" s="151"/>
      <c r="E23" s="151"/>
      <c r="F23" s="151"/>
      <c r="G23" s="151"/>
      <c r="H23" s="3406"/>
      <c r="I23" s="3387" t="s">
        <v>1057</v>
      </c>
      <c r="J23" s="3388"/>
      <c r="K23" s="438"/>
      <c r="L23" s="437"/>
      <c r="M23" s="3406"/>
      <c r="N23" s="3387" t="s">
        <v>1057</v>
      </c>
      <c r="O23" s="3388"/>
      <c r="P23" s="438"/>
      <c r="Q23" s="437"/>
      <c r="R23" s="3406"/>
      <c r="S23" s="3387" t="s">
        <v>1057</v>
      </c>
      <c r="T23" s="3388"/>
      <c r="U23" s="438"/>
      <c r="V23" s="151"/>
    </row>
    <row r="24" spans="2:22" ht="15" customHeight="1">
      <c r="B24" s="151"/>
      <c r="C24" s="151"/>
      <c r="D24" s="151"/>
      <c r="E24" s="151"/>
      <c r="F24" s="151"/>
      <c r="G24" s="151"/>
      <c r="H24" s="3406"/>
      <c r="I24" s="3387" t="s">
        <v>1059</v>
      </c>
      <c r="J24" s="3388"/>
      <c r="K24" s="438"/>
      <c r="L24" s="437"/>
      <c r="M24" s="3406"/>
      <c r="N24" s="3387" t="s">
        <v>1059</v>
      </c>
      <c r="O24" s="3388"/>
      <c r="P24" s="438"/>
      <c r="Q24" s="437"/>
      <c r="R24" s="3406"/>
      <c r="S24" s="3387" t="s">
        <v>1059</v>
      </c>
      <c r="T24" s="3388"/>
      <c r="U24" s="438"/>
      <c r="V24" s="151"/>
    </row>
    <row r="25" spans="2:22" ht="15" customHeight="1">
      <c r="B25" s="151"/>
      <c r="C25" s="151"/>
      <c r="D25" s="151"/>
      <c r="E25" s="151"/>
      <c r="F25" s="151"/>
      <c r="G25" s="151"/>
      <c r="H25" s="3406"/>
      <c r="I25" s="3393" t="s">
        <v>1061</v>
      </c>
      <c r="J25" s="3394"/>
      <c r="K25" s="438"/>
      <c r="L25" s="437"/>
      <c r="M25" s="3406"/>
      <c r="N25" s="3393" t="s">
        <v>1061</v>
      </c>
      <c r="O25" s="3394"/>
      <c r="P25" s="438"/>
      <c r="Q25" s="437"/>
      <c r="R25" s="3406"/>
      <c r="S25" s="3393" t="s">
        <v>1061</v>
      </c>
      <c r="T25" s="3394"/>
      <c r="U25" s="438"/>
      <c r="V25" s="151"/>
    </row>
    <row r="26" spans="2:22" ht="15" customHeight="1">
      <c r="B26" s="151"/>
      <c r="C26" s="151"/>
      <c r="D26" s="151"/>
      <c r="E26" s="151"/>
      <c r="F26" s="151"/>
      <c r="G26" s="151"/>
      <c r="H26" s="3407"/>
      <c r="I26" s="442"/>
      <c r="J26" s="438" t="s">
        <v>1062</v>
      </c>
      <c r="K26" s="438"/>
      <c r="L26" s="437"/>
      <c r="M26" s="3407"/>
      <c r="N26" s="442"/>
      <c r="O26" s="438" t="s">
        <v>1062</v>
      </c>
      <c r="P26" s="438"/>
      <c r="Q26" s="437"/>
      <c r="R26" s="3407"/>
      <c r="S26" s="442"/>
      <c r="T26" s="438" t="s">
        <v>1062</v>
      </c>
      <c r="U26" s="438"/>
      <c r="V26" s="151"/>
    </row>
    <row r="27" spans="2:22" ht="15" customHeight="1">
      <c r="B27" s="151"/>
      <c r="C27" s="151"/>
      <c r="D27" s="151"/>
      <c r="E27" s="151"/>
      <c r="F27" s="151"/>
      <c r="G27" s="151"/>
      <c r="H27" s="3387" t="s">
        <v>1063</v>
      </c>
      <c r="I27" s="3388"/>
      <c r="J27" s="3402" t="s">
        <v>2318</v>
      </c>
      <c r="K27" s="3403"/>
      <c r="L27" s="437"/>
      <c r="M27" s="3387" t="s">
        <v>1063</v>
      </c>
      <c r="N27" s="3388"/>
      <c r="O27" s="3402" t="s">
        <v>2318</v>
      </c>
      <c r="P27" s="3403"/>
      <c r="Q27" s="437"/>
      <c r="R27" s="3387" t="s">
        <v>1063</v>
      </c>
      <c r="S27" s="3388"/>
      <c r="T27" s="3402" t="s">
        <v>2318</v>
      </c>
      <c r="U27" s="3403"/>
      <c r="V27" s="151"/>
    </row>
    <row r="28" spans="2:22" ht="15" customHeight="1">
      <c r="B28" s="151"/>
      <c r="C28" s="151"/>
      <c r="D28" s="151"/>
      <c r="E28" s="151"/>
      <c r="F28" s="151"/>
      <c r="G28" s="151"/>
      <c r="H28" s="437"/>
      <c r="I28" s="437"/>
      <c r="J28" s="437"/>
      <c r="K28" s="437"/>
      <c r="L28" s="437"/>
      <c r="M28" s="437"/>
      <c r="N28" s="437"/>
      <c r="O28" s="437"/>
      <c r="P28" s="437"/>
      <c r="Q28" s="437"/>
      <c r="R28" s="437"/>
      <c r="S28" s="437"/>
      <c r="T28" s="437"/>
      <c r="U28" s="437"/>
      <c r="V28" s="151"/>
    </row>
    <row r="29" spans="2:22" ht="15" customHeight="1">
      <c r="B29" s="151"/>
      <c r="C29" s="151"/>
      <c r="D29" s="151"/>
      <c r="E29" s="151"/>
      <c r="F29" s="151"/>
      <c r="G29" s="151"/>
      <c r="H29" s="3405" t="s">
        <v>1075</v>
      </c>
      <c r="I29" s="3387" t="s">
        <v>1053</v>
      </c>
      <c r="J29" s="3388"/>
      <c r="K29" s="438" t="s">
        <v>1076</v>
      </c>
      <c r="L29" s="437"/>
      <c r="M29" s="3405"/>
      <c r="N29" s="3387" t="s">
        <v>1053</v>
      </c>
      <c r="O29" s="3388"/>
      <c r="P29" s="438"/>
      <c r="Q29" s="437"/>
      <c r="R29" s="3405" t="s">
        <v>1077</v>
      </c>
      <c r="S29" s="3387" t="s">
        <v>1053</v>
      </c>
      <c r="T29" s="3388"/>
      <c r="U29" s="438"/>
      <c r="V29" s="151"/>
    </row>
    <row r="30" spans="2:22" ht="15" customHeight="1">
      <c r="B30" s="151"/>
      <c r="C30" s="151"/>
      <c r="D30" s="151"/>
      <c r="E30" s="151"/>
      <c r="F30" s="151"/>
      <c r="G30" s="151"/>
      <c r="H30" s="3406"/>
      <c r="I30" s="3387" t="s">
        <v>1057</v>
      </c>
      <c r="J30" s="3388"/>
      <c r="K30" s="438"/>
      <c r="L30" s="437"/>
      <c r="M30" s="3406"/>
      <c r="N30" s="3387" t="s">
        <v>1057</v>
      </c>
      <c r="O30" s="3388"/>
      <c r="P30" s="438"/>
      <c r="Q30" s="437"/>
      <c r="R30" s="3406"/>
      <c r="S30" s="3387" t="s">
        <v>1057</v>
      </c>
      <c r="T30" s="3388"/>
      <c r="U30" s="438"/>
      <c r="V30" s="151"/>
    </row>
    <row r="31" spans="2:22" ht="15" customHeight="1">
      <c r="B31" s="151"/>
      <c r="C31" s="151"/>
      <c r="D31" s="151"/>
      <c r="E31" s="151"/>
      <c r="F31" s="151"/>
      <c r="G31" s="151"/>
      <c r="H31" s="3406"/>
      <c r="I31" s="3387" t="s">
        <v>1059</v>
      </c>
      <c r="J31" s="3388"/>
      <c r="K31" s="438"/>
      <c r="L31" s="437"/>
      <c r="M31" s="3406"/>
      <c r="N31" s="3387" t="s">
        <v>1059</v>
      </c>
      <c r="O31" s="3388"/>
      <c r="P31" s="438"/>
      <c r="Q31" s="437"/>
      <c r="R31" s="3406"/>
      <c r="S31" s="3387" t="s">
        <v>1059</v>
      </c>
      <c r="T31" s="3388"/>
      <c r="U31" s="438"/>
      <c r="V31" s="151"/>
    </row>
    <row r="32" spans="2:22" ht="15" customHeight="1">
      <c r="B32" s="151"/>
      <c r="C32" s="151"/>
      <c r="D32" s="151"/>
      <c r="E32" s="151"/>
      <c r="F32" s="151"/>
      <c r="G32" s="151"/>
      <c r="H32" s="3406"/>
      <c r="I32" s="3393" t="s">
        <v>1061</v>
      </c>
      <c r="J32" s="3394"/>
      <c r="K32" s="438"/>
      <c r="L32" s="437"/>
      <c r="M32" s="3406"/>
      <c r="N32" s="3393" t="s">
        <v>1061</v>
      </c>
      <c r="O32" s="3394"/>
      <c r="P32" s="438"/>
      <c r="Q32" s="437"/>
      <c r="R32" s="3406"/>
      <c r="S32" s="3393" t="s">
        <v>1061</v>
      </c>
      <c r="T32" s="3394"/>
      <c r="U32" s="438"/>
      <c r="V32" s="151"/>
    </row>
    <row r="33" spans="2:24" ht="15" customHeight="1">
      <c r="B33" s="151"/>
      <c r="C33" s="151"/>
      <c r="D33" s="151"/>
      <c r="E33" s="151"/>
      <c r="F33" s="151"/>
      <c r="G33" s="151"/>
      <c r="H33" s="3407"/>
      <c r="I33" s="442"/>
      <c r="J33" s="438" t="s">
        <v>1062</v>
      </c>
      <c r="K33" s="438"/>
      <c r="L33" s="437"/>
      <c r="M33" s="3407"/>
      <c r="N33" s="442"/>
      <c r="O33" s="438" t="s">
        <v>1062</v>
      </c>
      <c r="P33" s="438"/>
      <c r="Q33" s="437"/>
      <c r="R33" s="3407"/>
      <c r="S33" s="442"/>
      <c r="T33" s="438" t="s">
        <v>1062</v>
      </c>
      <c r="U33" s="438"/>
      <c r="V33" s="151"/>
    </row>
    <row r="34" spans="2:24" ht="15" customHeight="1">
      <c r="B34" s="151"/>
      <c r="C34" s="151"/>
      <c r="D34" s="151"/>
      <c r="E34" s="151"/>
      <c r="F34" s="151"/>
      <c r="G34" s="151"/>
      <c r="H34" s="3387" t="s">
        <v>1063</v>
      </c>
      <c r="I34" s="3388"/>
      <c r="J34" s="3402" t="s">
        <v>2318</v>
      </c>
      <c r="K34" s="3403"/>
      <c r="L34" s="437"/>
      <c r="M34" s="3387" t="s">
        <v>1063</v>
      </c>
      <c r="N34" s="3388"/>
      <c r="O34" s="3402" t="s">
        <v>2318</v>
      </c>
      <c r="P34" s="3403"/>
      <c r="Q34" s="437"/>
      <c r="R34" s="3387" t="s">
        <v>1063</v>
      </c>
      <c r="S34" s="3388"/>
      <c r="T34" s="3402" t="s">
        <v>2318</v>
      </c>
      <c r="U34" s="3403"/>
      <c r="V34" s="151"/>
    </row>
    <row r="35" spans="2:24" ht="15" customHeight="1">
      <c r="B35" s="151"/>
      <c r="C35" s="151"/>
      <c r="D35" s="151"/>
      <c r="E35" s="151"/>
      <c r="F35" s="151"/>
      <c r="G35" s="151"/>
      <c r="H35" s="437"/>
      <c r="I35" s="437"/>
      <c r="J35" s="437"/>
      <c r="K35" s="437"/>
      <c r="L35" s="437"/>
      <c r="M35" s="437"/>
      <c r="N35" s="437"/>
      <c r="O35" s="437"/>
      <c r="P35" s="437"/>
      <c r="Q35" s="437"/>
      <c r="R35" s="437"/>
      <c r="S35" s="437"/>
      <c r="T35" s="437"/>
      <c r="U35" s="437"/>
      <c r="V35" s="151"/>
    </row>
    <row r="36" spans="2:24" ht="15" customHeight="1">
      <c r="B36" s="151"/>
      <c r="C36" s="151"/>
      <c r="D36" s="151"/>
      <c r="E36" s="151"/>
      <c r="F36" s="151"/>
      <c r="G36" s="151"/>
      <c r="H36" s="3405" t="s">
        <v>1078</v>
      </c>
      <c r="I36" s="3387" t="s">
        <v>1053</v>
      </c>
      <c r="J36" s="3388"/>
      <c r="K36" s="438" t="s">
        <v>1079</v>
      </c>
      <c r="L36" s="437"/>
      <c r="M36" s="3405" t="s">
        <v>1078</v>
      </c>
      <c r="N36" s="3387" t="s">
        <v>1053</v>
      </c>
      <c r="O36" s="3388"/>
      <c r="P36" s="438" t="s">
        <v>1082</v>
      </c>
      <c r="Q36" s="437"/>
      <c r="R36" s="3408" t="s">
        <v>1083</v>
      </c>
      <c r="S36" s="3387" t="s">
        <v>1053</v>
      </c>
      <c r="T36" s="3388"/>
      <c r="U36" s="438"/>
      <c r="V36" s="151"/>
    </row>
    <row r="37" spans="2:24" ht="15" customHeight="1">
      <c r="B37" s="151"/>
      <c r="C37" s="151"/>
      <c r="D37" s="151"/>
      <c r="E37" s="151"/>
      <c r="F37" s="151"/>
      <c r="G37" s="151"/>
      <c r="H37" s="3406"/>
      <c r="I37" s="3387" t="s">
        <v>1057</v>
      </c>
      <c r="J37" s="3388"/>
      <c r="K37" s="438"/>
      <c r="L37" s="437"/>
      <c r="M37" s="3406"/>
      <c r="N37" s="3387" t="s">
        <v>1057</v>
      </c>
      <c r="O37" s="3388"/>
      <c r="P37" s="438"/>
      <c r="Q37" s="437"/>
      <c r="R37" s="3409"/>
      <c r="S37" s="3387" t="s">
        <v>1057</v>
      </c>
      <c r="T37" s="3388"/>
      <c r="U37" s="438"/>
      <c r="V37" s="151"/>
    </row>
    <row r="38" spans="2:24" ht="15" customHeight="1">
      <c r="B38" s="151"/>
      <c r="C38" s="151"/>
      <c r="D38" s="151"/>
      <c r="E38" s="151"/>
      <c r="F38" s="151"/>
      <c r="G38" s="151"/>
      <c r="H38" s="3406"/>
      <c r="I38" s="3387" t="s">
        <v>1059</v>
      </c>
      <c r="J38" s="3388"/>
      <c r="K38" s="438"/>
      <c r="L38" s="437"/>
      <c r="M38" s="3406"/>
      <c r="N38" s="3387" t="s">
        <v>1059</v>
      </c>
      <c r="O38" s="3388"/>
      <c r="P38" s="438"/>
      <c r="Q38" s="437"/>
      <c r="R38" s="3409"/>
      <c r="S38" s="3387" t="s">
        <v>1059</v>
      </c>
      <c r="T38" s="3388"/>
      <c r="U38" s="438"/>
      <c r="V38" s="151"/>
    </row>
    <row r="39" spans="2:24" ht="15" customHeight="1">
      <c r="B39" s="151"/>
      <c r="C39" s="151"/>
      <c r="D39" s="151"/>
      <c r="E39" s="151"/>
      <c r="F39" s="151"/>
      <c r="G39" s="151"/>
      <c r="H39" s="3406"/>
      <c r="I39" s="3393" t="s">
        <v>1061</v>
      </c>
      <c r="J39" s="3394"/>
      <c r="K39" s="438"/>
      <c r="L39" s="437"/>
      <c r="M39" s="3406"/>
      <c r="N39" s="3393" t="s">
        <v>1061</v>
      </c>
      <c r="O39" s="3394"/>
      <c r="P39" s="438"/>
      <c r="Q39" s="437"/>
      <c r="R39" s="3409"/>
      <c r="S39" s="3393" t="s">
        <v>1061</v>
      </c>
      <c r="T39" s="3394"/>
      <c r="U39" s="438"/>
      <c r="V39" s="151"/>
    </row>
    <row r="40" spans="2:24" ht="15" customHeight="1">
      <c r="B40" s="151"/>
      <c r="C40" s="151"/>
      <c r="D40" s="151"/>
      <c r="E40" s="151"/>
      <c r="F40" s="151"/>
      <c r="G40" s="151"/>
      <c r="H40" s="3407"/>
      <c r="I40" s="442"/>
      <c r="J40" s="438" t="s">
        <v>1062</v>
      </c>
      <c r="K40" s="438"/>
      <c r="L40" s="437"/>
      <c r="M40" s="3407"/>
      <c r="N40" s="442"/>
      <c r="O40" s="438" t="s">
        <v>1062</v>
      </c>
      <c r="P40" s="438"/>
      <c r="Q40" s="437"/>
      <c r="R40" s="3410"/>
      <c r="S40" s="442"/>
      <c r="T40" s="438" t="s">
        <v>1062</v>
      </c>
      <c r="U40" s="438"/>
      <c r="V40" s="151"/>
    </row>
    <row r="41" spans="2:24" ht="15" customHeight="1">
      <c r="B41" s="151"/>
      <c r="C41" s="151"/>
      <c r="D41" s="151"/>
      <c r="E41" s="151"/>
      <c r="F41" s="151"/>
      <c r="G41" s="151"/>
      <c r="H41" s="3387" t="s">
        <v>1063</v>
      </c>
      <c r="I41" s="3388"/>
      <c r="J41" s="3402" t="s">
        <v>2318</v>
      </c>
      <c r="K41" s="3403"/>
      <c r="L41" s="437"/>
      <c r="M41" s="3387" t="s">
        <v>1063</v>
      </c>
      <c r="N41" s="3388"/>
      <c r="O41" s="3402" t="s">
        <v>2318</v>
      </c>
      <c r="P41" s="3403"/>
      <c r="Q41" s="437"/>
      <c r="R41" s="3387" t="s">
        <v>1063</v>
      </c>
      <c r="S41" s="3388"/>
      <c r="T41" s="3402" t="s">
        <v>2318</v>
      </c>
      <c r="U41" s="3403"/>
      <c r="V41" s="151"/>
    </row>
    <row r="42" spans="2:24" ht="15" customHeight="1">
      <c r="B42" s="151"/>
      <c r="C42" s="151"/>
      <c r="D42" s="151"/>
      <c r="E42" s="151"/>
      <c r="F42" s="151"/>
      <c r="G42" s="151"/>
      <c r="H42" s="437"/>
      <c r="I42" s="437"/>
      <c r="J42" s="437"/>
      <c r="K42" s="437"/>
      <c r="L42" s="437"/>
      <c r="M42" s="437"/>
      <c r="N42" s="437"/>
      <c r="O42" s="437"/>
      <c r="P42" s="437"/>
      <c r="Q42" s="437"/>
      <c r="R42" s="437"/>
      <c r="S42" s="437"/>
      <c r="T42" s="437"/>
      <c r="U42" s="437"/>
      <c r="V42" s="151"/>
    </row>
    <row r="43" spans="2:24" ht="15" customHeight="1">
      <c r="B43" s="151"/>
      <c r="C43" s="151"/>
      <c r="D43" s="151"/>
      <c r="E43" s="151"/>
      <c r="F43" s="151"/>
      <c r="G43" s="164"/>
      <c r="H43" s="3405" t="s">
        <v>1078</v>
      </c>
      <c r="I43" s="3387" t="s">
        <v>1053</v>
      </c>
      <c r="J43" s="3388"/>
      <c r="K43" s="438"/>
      <c r="L43" s="440"/>
      <c r="M43" s="3405"/>
      <c r="N43" s="3387" t="s">
        <v>1053</v>
      </c>
      <c r="O43" s="3388"/>
      <c r="P43" s="438"/>
      <c r="Q43" s="440"/>
      <c r="R43" s="3408" t="s">
        <v>1740</v>
      </c>
      <c r="S43" s="3387" t="s">
        <v>1053</v>
      </c>
      <c r="T43" s="3388"/>
      <c r="U43" s="438"/>
      <c r="V43" s="164"/>
      <c r="W43" s="26"/>
      <c r="X43" s="26"/>
    </row>
    <row r="44" spans="2:24" ht="15" customHeight="1">
      <c r="B44" s="151"/>
      <c r="C44" s="151"/>
      <c r="D44" s="151"/>
      <c r="E44" s="151"/>
      <c r="F44" s="151"/>
      <c r="G44" s="151"/>
      <c r="H44" s="3406"/>
      <c r="I44" s="3387" t="s">
        <v>1057</v>
      </c>
      <c r="J44" s="3388"/>
      <c r="K44" s="438"/>
      <c r="L44" s="437"/>
      <c r="M44" s="3406"/>
      <c r="N44" s="3387" t="s">
        <v>1057</v>
      </c>
      <c r="O44" s="3388"/>
      <c r="P44" s="438"/>
      <c r="Q44" s="437"/>
      <c r="R44" s="3409"/>
      <c r="S44" s="3387" t="s">
        <v>1057</v>
      </c>
      <c r="T44" s="3388"/>
      <c r="U44" s="438"/>
      <c r="V44" s="151"/>
    </row>
    <row r="45" spans="2:24" ht="15" customHeight="1">
      <c r="B45" s="151"/>
      <c r="C45" s="151"/>
      <c r="D45" s="151"/>
      <c r="E45" s="151"/>
      <c r="F45" s="151"/>
      <c r="G45" s="151"/>
      <c r="H45" s="3406"/>
      <c r="I45" s="3387" t="s">
        <v>1059</v>
      </c>
      <c r="J45" s="3388"/>
      <c r="K45" s="438"/>
      <c r="L45" s="437"/>
      <c r="M45" s="3406"/>
      <c r="N45" s="3387" t="s">
        <v>1059</v>
      </c>
      <c r="O45" s="3388"/>
      <c r="P45" s="438"/>
      <c r="Q45" s="437"/>
      <c r="R45" s="3409"/>
      <c r="S45" s="3387" t="s">
        <v>1059</v>
      </c>
      <c r="T45" s="3388"/>
      <c r="U45" s="438"/>
      <c r="V45" s="151"/>
    </row>
    <row r="46" spans="2:24" ht="15" customHeight="1">
      <c r="B46" s="151"/>
      <c r="C46" s="151"/>
      <c r="D46" s="151"/>
      <c r="E46" s="151"/>
      <c r="F46" s="151"/>
      <c r="G46" s="151"/>
      <c r="H46" s="3406"/>
      <c r="I46" s="3393" t="s">
        <v>1061</v>
      </c>
      <c r="J46" s="3394"/>
      <c r="K46" s="438"/>
      <c r="L46" s="437"/>
      <c r="M46" s="3406"/>
      <c r="N46" s="3393" t="s">
        <v>1061</v>
      </c>
      <c r="O46" s="3394"/>
      <c r="P46" s="438"/>
      <c r="Q46" s="437"/>
      <c r="R46" s="3409"/>
      <c r="S46" s="3393" t="s">
        <v>1061</v>
      </c>
      <c r="T46" s="3394"/>
      <c r="U46" s="438"/>
      <c r="V46" s="151"/>
    </row>
    <row r="47" spans="2:24" ht="15" customHeight="1">
      <c r="B47" s="151"/>
      <c r="C47" s="151"/>
      <c r="D47" s="151"/>
      <c r="E47" s="151"/>
      <c r="F47" s="151"/>
      <c r="G47" s="151"/>
      <c r="H47" s="3407"/>
      <c r="I47" s="442"/>
      <c r="J47" s="438" t="s">
        <v>1062</v>
      </c>
      <c r="K47" s="438"/>
      <c r="L47" s="437"/>
      <c r="M47" s="3407"/>
      <c r="N47" s="442"/>
      <c r="O47" s="438" t="s">
        <v>1062</v>
      </c>
      <c r="P47" s="438"/>
      <c r="Q47" s="437"/>
      <c r="R47" s="3410"/>
      <c r="S47" s="442"/>
      <c r="T47" s="438" t="s">
        <v>1062</v>
      </c>
      <c r="U47" s="438"/>
      <c r="V47" s="151"/>
    </row>
    <row r="48" spans="2:24" ht="15" customHeight="1">
      <c r="B48" s="151"/>
      <c r="C48" s="151"/>
      <c r="D48" s="151"/>
      <c r="E48" s="151"/>
      <c r="F48" s="151"/>
      <c r="G48" s="151"/>
      <c r="H48" s="3387" t="s">
        <v>1063</v>
      </c>
      <c r="I48" s="3388"/>
      <c r="J48" s="3402" t="s">
        <v>2318</v>
      </c>
      <c r="K48" s="3403"/>
      <c r="L48" s="437"/>
      <c r="M48" s="3387" t="s">
        <v>1063</v>
      </c>
      <c r="N48" s="3388"/>
      <c r="O48" s="3402" t="s">
        <v>2318</v>
      </c>
      <c r="P48" s="3403"/>
      <c r="Q48" s="437"/>
      <c r="R48" s="3387" t="s">
        <v>1063</v>
      </c>
      <c r="S48" s="3388"/>
      <c r="T48" s="3402" t="s">
        <v>2318</v>
      </c>
      <c r="U48" s="3403"/>
      <c r="V48" s="151"/>
    </row>
    <row r="49" spans="2:22" ht="15" customHeight="1">
      <c r="B49" s="151"/>
      <c r="C49" s="151"/>
      <c r="D49" s="151"/>
      <c r="E49" s="151"/>
      <c r="F49" s="151"/>
      <c r="G49" s="151"/>
      <c r="H49" s="437"/>
      <c r="I49" s="437"/>
      <c r="J49" s="437"/>
      <c r="K49" s="437"/>
      <c r="L49" s="437"/>
      <c r="M49" s="437"/>
      <c r="N49" s="437"/>
      <c r="O49" s="437"/>
      <c r="P49" s="437"/>
      <c r="Q49" s="437"/>
      <c r="R49" s="437"/>
      <c r="S49" s="437"/>
      <c r="T49" s="437"/>
      <c r="U49" s="437"/>
      <c r="V49" s="151"/>
    </row>
    <row r="50" spans="2:22" ht="15" customHeight="1">
      <c r="H50" s="3405" t="s">
        <v>1078</v>
      </c>
      <c r="I50" s="3387" t="s">
        <v>1053</v>
      </c>
      <c r="J50" s="3388"/>
      <c r="K50" s="438"/>
      <c r="L50" s="32"/>
      <c r="M50" s="3405"/>
      <c r="N50" s="3387" t="s">
        <v>1053</v>
      </c>
      <c r="O50" s="3388"/>
      <c r="P50" s="438"/>
      <c r="Q50" s="32"/>
      <c r="R50" s="3405"/>
      <c r="S50" s="3387" t="s">
        <v>1053</v>
      </c>
      <c r="T50" s="3388"/>
      <c r="U50" s="438"/>
    </row>
    <row r="51" spans="2:22" ht="15" customHeight="1">
      <c r="H51" s="3406"/>
      <c r="I51" s="3387" t="s">
        <v>1057</v>
      </c>
      <c r="J51" s="3388"/>
      <c r="K51" s="438"/>
      <c r="L51" s="32"/>
      <c r="M51" s="3406"/>
      <c r="N51" s="3387" t="s">
        <v>1057</v>
      </c>
      <c r="O51" s="3388"/>
      <c r="P51" s="438"/>
      <c r="Q51" s="32"/>
      <c r="R51" s="3406"/>
      <c r="S51" s="3387" t="s">
        <v>1057</v>
      </c>
      <c r="T51" s="3388"/>
      <c r="U51" s="438"/>
    </row>
    <row r="52" spans="2:22" ht="15" customHeight="1">
      <c r="H52" s="3406"/>
      <c r="I52" s="3387" t="s">
        <v>1059</v>
      </c>
      <c r="J52" s="3388"/>
      <c r="K52" s="438"/>
      <c r="L52" s="437"/>
      <c r="M52" s="3406"/>
      <c r="N52" s="3387" t="s">
        <v>1059</v>
      </c>
      <c r="O52" s="3388"/>
      <c r="P52" s="438"/>
      <c r="Q52" s="32"/>
      <c r="R52" s="3406"/>
      <c r="S52" s="3387" t="s">
        <v>1059</v>
      </c>
      <c r="T52" s="3388"/>
      <c r="U52" s="438"/>
    </row>
    <row r="53" spans="2:22" ht="15" customHeight="1">
      <c r="H53" s="3406"/>
      <c r="I53" s="3393" t="s">
        <v>1061</v>
      </c>
      <c r="J53" s="3394"/>
      <c r="K53" s="438"/>
      <c r="L53" s="437"/>
      <c r="M53" s="3406"/>
      <c r="N53" s="3393" t="s">
        <v>1061</v>
      </c>
      <c r="O53" s="3394"/>
      <c r="P53" s="438"/>
      <c r="Q53" s="32"/>
      <c r="R53" s="3406"/>
      <c r="S53" s="3393" t="s">
        <v>1061</v>
      </c>
      <c r="T53" s="3394"/>
      <c r="U53" s="438"/>
    </row>
    <row r="54" spans="2:22" ht="15" customHeight="1">
      <c r="H54" s="3407"/>
      <c r="I54" s="442"/>
      <c r="J54" s="438" t="s">
        <v>1062</v>
      </c>
      <c r="K54" s="438"/>
      <c r="L54" s="32"/>
      <c r="M54" s="3407"/>
      <c r="N54" s="442"/>
      <c r="O54" s="438" t="s">
        <v>1062</v>
      </c>
      <c r="P54" s="438"/>
      <c r="Q54" s="32"/>
      <c r="R54" s="3407"/>
      <c r="S54" s="442"/>
      <c r="T54" s="438" t="s">
        <v>1062</v>
      </c>
      <c r="U54" s="438"/>
    </row>
    <row r="55" spans="2:22" ht="15" customHeight="1">
      <c r="H55" s="3387" t="s">
        <v>1063</v>
      </c>
      <c r="I55" s="3388"/>
      <c r="J55" s="3402" t="s">
        <v>2318</v>
      </c>
      <c r="K55" s="3403"/>
      <c r="L55" s="32"/>
      <c r="M55" s="3387" t="s">
        <v>1063</v>
      </c>
      <c r="N55" s="3388"/>
      <c r="O55" s="3402" t="s">
        <v>2318</v>
      </c>
      <c r="P55" s="3403"/>
      <c r="Q55" s="32"/>
      <c r="R55" s="3387" t="s">
        <v>1063</v>
      </c>
      <c r="S55" s="3388"/>
      <c r="T55" s="3402" t="s">
        <v>2318</v>
      </c>
      <c r="U55" s="3403"/>
    </row>
    <row r="56" spans="2:22" ht="15" customHeight="1"/>
  </sheetData>
  <mergeCells count="156">
    <mergeCell ref="J2:P2"/>
    <mergeCell ref="J55:K55"/>
    <mergeCell ref="M55:N55"/>
    <mergeCell ref="O55:P55"/>
    <mergeCell ref="R55:S55"/>
    <mergeCell ref="I53:J53"/>
    <mergeCell ref="N53:O53"/>
    <mergeCell ref="T55:U55"/>
    <mergeCell ref="R50:R54"/>
    <mergeCell ref="S50:T50"/>
    <mergeCell ref="I51:J51"/>
    <mergeCell ref="S51:T51"/>
    <mergeCell ref="I52:J52"/>
    <mergeCell ref="N52:O52"/>
    <mergeCell ref="S52:T52"/>
    <mergeCell ref="S53:T53"/>
    <mergeCell ref="H55:I55"/>
    <mergeCell ref="H50:H54"/>
    <mergeCell ref="I50:J50"/>
    <mergeCell ref="M50:M54"/>
    <mergeCell ref="N50:O50"/>
    <mergeCell ref="N51:O51"/>
    <mergeCell ref="J41:K41"/>
    <mergeCell ref="M41:N41"/>
    <mergeCell ref="O41:P41"/>
    <mergeCell ref="H48:I48"/>
    <mergeCell ref="J48:K48"/>
    <mergeCell ref="M48:N48"/>
    <mergeCell ref="O48:P48"/>
    <mergeCell ref="R48:S48"/>
    <mergeCell ref="T48:U48"/>
    <mergeCell ref="H43:H47"/>
    <mergeCell ref="I43:J43"/>
    <mergeCell ref="M43:M47"/>
    <mergeCell ref="N43:O43"/>
    <mergeCell ref="N44:O44"/>
    <mergeCell ref="S44:T44"/>
    <mergeCell ref="I45:J45"/>
    <mergeCell ref="N45:O45"/>
    <mergeCell ref="S45:T45"/>
    <mergeCell ref="S46:T46"/>
    <mergeCell ref="I46:J46"/>
    <mergeCell ref="N46:O46"/>
    <mergeCell ref="R43:R47"/>
    <mergeCell ref="S43:T43"/>
    <mergeCell ref="I44:J44"/>
    <mergeCell ref="H34:I34"/>
    <mergeCell ref="J34:K34"/>
    <mergeCell ref="M34:N34"/>
    <mergeCell ref="O34:P34"/>
    <mergeCell ref="R34:S34"/>
    <mergeCell ref="T34:U34"/>
    <mergeCell ref="R41:S41"/>
    <mergeCell ref="I39:J39"/>
    <mergeCell ref="N39:O39"/>
    <mergeCell ref="H36:H40"/>
    <mergeCell ref="I36:J36"/>
    <mergeCell ref="M36:M40"/>
    <mergeCell ref="N36:O36"/>
    <mergeCell ref="N37:O37"/>
    <mergeCell ref="T41:U41"/>
    <mergeCell ref="R36:R40"/>
    <mergeCell ref="S36:T36"/>
    <mergeCell ref="I37:J37"/>
    <mergeCell ref="S37:T37"/>
    <mergeCell ref="I38:J38"/>
    <mergeCell ref="N38:O38"/>
    <mergeCell ref="S38:T38"/>
    <mergeCell ref="S39:T39"/>
    <mergeCell ref="H41:I41"/>
    <mergeCell ref="I32:J32"/>
    <mergeCell ref="N32:O32"/>
    <mergeCell ref="R29:R33"/>
    <mergeCell ref="S29:T29"/>
    <mergeCell ref="I30:J30"/>
    <mergeCell ref="S23:T23"/>
    <mergeCell ref="S24:T24"/>
    <mergeCell ref="S25:T25"/>
    <mergeCell ref="H29:H33"/>
    <mergeCell ref="I29:J29"/>
    <mergeCell ref="M29:M33"/>
    <mergeCell ref="N29:O29"/>
    <mergeCell ref="N30:O30"/>
    <mergeCell ref="S30:T30"/>
    <mergeCell ref="I31:J31"/>
    <mergeCell ref="N31:O31"/>
    <mergeCell ref="S31:T31"/>
    <mergeCell ref="S32:T32"/>
    <mergeCell ref="T27:U27"/>
    <mergeCell ref="R22:R26"/>
    <mergeCell ref="N25:O25"/>
    <mergeCell ref="H22:H26"/>
    <mergeCell ref="I22:J22"/>
    <mergeCell ref="M22:M26"/>
    <mergeCell ref="N22:O22"/>
    <mergeCell ref="N23:O23"/>
    <mergeCell ref="I24:J24"/>
    <mergeCell ref="N24:O24"/>
    <mergeCell ref="H27:I27"/>
    <mergeCell ref="J27:K27"/>
    <mergeCell ref="M27:N27"/>
    <mergeCell ref="O27:P27"/>
    <mergeCell ref="R27:S27"/>
    <mergeCell ref="I25:J25"/>
    <mergeCell ref="S22:T22"/>
    <mergeCell ref="I23:J23"/>
    <mergeCell ref="B19:C20"/>
    <mergeCell ref="H20:I20"/>
    <mergeCell ref="J20:K20"/>
    <mergeCell ref="M20:N20"/>
    <mergeCell ref="O20:P20"/>
    <mergeCell ref="R20:S20"/>
    <mergeCell ref="T20:U20"/>
    <mergeCell ref="H15:H19"/>
    <mergeCell ref="I15:J15"/>
    <mergeCell ref="N16:O16"/>
    <mergeCell ref="S16:T16"/>
    <mergeCell ref="B16:C17"/>
    <mergeCell ref="I17:J17"/>
    <mergeCell ref="N17:O17"/>
    <mergeCell ref="S17:T17"/>
    <mergeCell ref="M15:M19"/>
    <mergeCell ref="N15:O15"/>
    <mergeCell ref="R15:R19"/>
    <mergeCell ref="I18:J18"/>
    <mergeCell ref="N18:O18"/>
    <mergeCell ref="S18:T18"/>
    <mergeCell ref="S15:T15"/>
    <mergeCell ref="I16:J16"/>
    <mergeCell ref="B13:C13"/>
    <mergeCell ref="H13:I13"/>
    <mergeCell ref="J13:K13"/>
    <mergeCell ref="O13:P13"/>
    <mergeCell ref="H8:H12"/>
    <mergeCell ref="R13:S13"/>
    <mergeCell ref="T13:U13"/>
    <mergeCell ref="R8:R12"/>
    <mergeCell ref="S8:T8"/>
    <mergeCell ref="S9:T9"/>
    <mergeCell ref="S10:T10"/>
    <mergeCell ref="S11:T11"/>
    <mergeCell ref="B5:C5"/>
    <mergeCell ref="H5:I6"/>
    <mergeCell ref="B6:C6"/>
    <mergeCell ref="B8:C8"/>
    <mergeCell ref="I8:J8"/>
    <mergeCell ref="B9:C9"/>
    <mergeCell ref="I9:J9"/>
    <mergeCell ref="B11:C11"/>
    <mergeCell ref="I11:J11"/>
    <mergeCell ref="D5:F5"/>
    <mergeCell ref="D6:F6"/>
    <mergeCell ref="J5:K5"/>
    <mergeCell ref="J6:K6"/>
    <mergeCell ref="B10:C10"/>
    <mergeCell ref="I10:J10"/>
  </mergeCells>
  <phoneticPr fontId="5"/>
  <pageMargins left="0.75" right="0.36" top="0.84" bottom="0.39" header="0.51200000000000001" footer="0.21"/>
  <pageSetup paperSize="8" orientation="landscape"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U62"/>
  <sheetViews>
    <sheetView view="pageBreakPreview" zoomScale="60" zoomScaleNormal="100" workbookViewId="0">
      <selection activeCell="C25" sqref="C25:J33"/>
    </sheetView>
  </sheetViews>
  <sheetFormatPr defaultRowHeight="12"/>
  <cols>
    <col min="1" max="63" width="2.125" style="1357" customWidth="1"/>
    <col min="64" max="256" width="9" style="1357"/>
    <col min="257" max="319" width="2.125" style="1357" customWidth="1"/>
    <col min="320" max="512" width="9" style="1357"/>
    <col min="513" max="575" width="2.125" style="1357" customWidth="1"/>
    <col min="576" max="768" width="9" style="1357"/>
    <col min="769" max="831" width="2.125" style="1357" customWidth="1"/>
    <col min="832" max="1024" width="9" style="1357"/>
    <col min="1025" max="1087" width="2.125" style="1357" customWidth="1"/>
    <col min="1088" max="1280" width="9" style="1357"/>
    <col min="1281" max="1343" width="2.125" style="1357" customWidth="1"/>
    <col min="1344" max="1536" width="9" style="1357"/>
    <col min="1537" max="1599" width="2.125" style="1357" customWidth="1"/>
    <col min="1600" max="1792" width="9" style="1357"/>
    <col min="1793" max="1855" width="2.125" style="1357" customWidth="1"/>
    <col min="1856" max="2048" width="9" style="1357"/>
    <col min="2049" max="2111" width="2.125" style="1357" customWidth="1"/>
    <col min="2112" max="2304" width="9" style="1357"/>
    <col min="2305" max="2367" width="2.125" style="1357" customWidth="1"/>
    <col min="2368" max="2560" width="9" style="1357"/>
    <col min="2561" max="2623" width="2.125" style="1357" customWidth="1"/>
    <col min="2624" max="2816" width="9" style="1357"/>
    <col min="2817" max="2879" width="2.125" style="1357" customWidth="1"/>
    <col min="2880" max="3072" width="9" style="1357"/>
    <col min="3073" max="3135" width="2.125" style="1357" customWidth="1"/>
    <col min="3136" max="3328" width="9" style="1357"/>
    <col min="3329" max="3391" width="2.125" style="1357" customWidth="1"/>
    <col min="3392" max="3584" width="9" style="1357"/>
    <col min="3585" max="3647" width="2.125" style="1357" customWidth="1"/>
    <col min="3648" max="3840" width="9" style="1357"/>
    <col min="3841" max="3903" width="2.125" style="1357" customWidth="1"/>
    <col min="3904" max="4096" width="9" style="1357"/>
    <col min="4097" max="4159" width="2.125" style="1357" customWidth="1"/>
    <col min="4160" max="4352" width="9" style="1357"/>
    <col min="4353" max="4415" width="2.125" style="1357" customWidth="1"/>
    <col min="4416" max="4608" width="9" style="1357"/>
    <col min="4609" max="4671" width="2.125" style="1357" customWidth="1"/>
    <col min="4672" max="4864" width="9" style="1357"/>
    <col min="4865" max="4927" width="2.125" style="1357" customWidth="1"/>
    <col min="4928" max="5120" width="9" style="1357"/>
    <col min="5121" max="5183" width="2.125" style="1357" customWidth="1"/>
    <col min="5184" max="5376" width="9" style="1357"/>
    <col min="5377" max="5439" width="2.125" style="1357" customWidth="1"/>
    <col min="5440" max="5632" width="9" style="1357"/>
    <col min="5633" max="5695" width="2.125" style="1357" customWidth="1"/>
    <col min="5696" max="5888" width="9" style="1357"/>
    <col min="5889" max="5951" width="2.125" style="1357" customWidth="1"/>
    <col min="5952" max="6144" width="9" style="1357"/>
    <col min="6145" max="6207" width="2.125" style="1357" customWidth="1"/>
    <col min="6208" max="6400" width="9" style="1357"/>
    <col min="6401" max="6463" width="2.125" style="1357" customWidth="1"/>
    <col min="6464" max="6656" width="9" style="1357"/>
    <col min="6657" max="6719" width="2.125" style="1357" customWidth="1"/>
    <col min="6720" max="6912" width="9" style="1357"/>
    <col min="6913" max="6975" width="2.125" style="1357" customWidth="1"/>
    <col min="6976" max="7168" width="9" style="1357"/>
    <col min="7169" max="7231" width="2.125" style="1357" customWidth="1"/>
    <col min="7232" max="7424" width="9" style="1357"/>
    <col min="7425" max="7487" width="2.125" style="1357" customWidth="1"/>
    <col min="7488" max="7680" width="9" style="1357"/>
    <col min="7681" max="7743" width="2.125" style="1357" customWidth="1"/>
    <col min="7744" max="7936" width="9" style="1357"/>
    <col min="7937" max="7999" width="2.125" style="1357" customWidth="1"/>
    <col min="8000" max="8192" width="9" style="1357"/>
    <col min="8193" max="8255" width="2.125" style="1357" customWidth="1"/>
    <col min="8256" max="8448" width="9" style="1357"/>
    <col min="8449" max="8511" width="2.125" style="1357" customWidth="1"/>
    <col min="8512" max="8704" width="9" style="1357"/>
    <col min="8705" max="8767" width="2.125" style="1357" customWidth="1"/>
    <col min="8768" max="8960" width="9" style="1357"/>
    <col min="8961" max="9023" width="2.125" style="1357" customWidth="1"/>
    <col min="9024" max="9216" width="9" style="1357"/>
    <col min="9217" max="9279" width="2.125" style="1357" customWidth="1"/>
    <col min="9280" max="9472" width="9" style="1357"/>
    <col min="9473" max="9535" width="2.125" style="1357" customWidth="1"/>
    <col min="9536" max="9728" width="9" style="1357"/>
    <col min="9729" max="9791" width="2.125" style="1357" customWidth="1"/>
    <col min="9792" max="9984" width="9" style="1357"/>
    <col min="9985" max="10047" width="2.125" style="1357" customWidth="1"/>
    <col min="10048" max="10240" width="9" style="1357"/>
    <col min="10241" max="10303" width="2.125" style="1357" customWidth="1"/>
    <col min="10304" max="10496" width="9" style="1357"/>
    <col min="10497" max="10559" width="2.125" style="1357" customWidth="1"/>
    <col min="10560" max="10752" width="9" style="1357"/>
    <col min="10753" max="10815" width="2.125" style="1357" customWidth="1"/>
    <col min="10816" max="11008" width="9" style="1357"/>
    <col min="11009" max="11071" width="2.125" style="1357" customWidth="1"/>
    <col min="11072" max="11264" width="9" style="1357"/>
    <col min="11265" max="11327" width="2.125" style="1357" customWidth="1"/>
    <col min="11328" max="11520" width="9" style="1357"/>
    <col min="11521" max="11583" width="2.125" style="1357" customWidth="1"/>
    <col min="11584" max="11776" width="9" style="1357"/>
    <col min="11777" max="11839" width="2.125" style="1357" customWidth="1"/>
    <col min="11840" max="12032" width="9" style="1357"/>
    <col min="12033" max="12095" width="2.125" style="1357" customWidth="1"/>
    <col min="12096" max="12288" width="9" style="1357"/>
    <col min="12289" max="12351" width="2.125" style="1357" customWidth="1"/>
    <col min="12352" max="12544" width="9" style="1357"/>
    <col min="12545" max="12607" width="2.125" style="1357" customWidth="1"/>
    <col min="12608" max="12800" width="9" style="1357"/>
    <col min="12801" max="12863" width="2.125" style="1357" customWidth="1"/>
    <col min="12864" max="13056" width="9" style="1357"/>
    <col min="13057" max="13119" width="2.125" style="1357" customWidth="1"/>
    <col min="13120" max="13312" width="9" style="1357"/>
    <col min="13313" max="13375" width="2.125" style="1357" customWidth="1"/>
    <col min="13376" max="13568" width="9" style="1357"/>
    <col min="13569" max="13631" width="2.125" style="1357" customWidth="1"/>
    <col min="13632" max="13824" width="9" style="1357"/>
    <col min="13825" max="13887" width="2.125" style="1357" customWidth="1"/>
    <col min="13888" max="14080" width="9" style="1357"/>
    <col min="14081" max="14143" width="2.125" style="1357" customWidth="1"/>
    <col min="14144" max="14336" width="9" style="1357"/>
    <col min="14337" max="14399" width="2.125" style="1357" customWidth="1"/>
    <col min="14400" max="14592" width="9" style="1357"/>
    <col min="14593" max="14655" width="2.125" style="1357" customWidth="1"/>
    <col min="14656" max="14848" width="9" style="1357"/>
    <col min="14849" max="14911" width="2.125" style="1357" customWidth="1"/>
    <col min="14912" max="15104" width="9" style="1357"/>
    <col min="15105" max="15167" width="2.125" style="1357" customWidth="1"/>
    <col min="15168" max="15360" width="9" style="1357"/>
    <col min="15361" max="15423" width="2.125" style="1357" customWidth="1"/>
    <col min="15424" max="15616" width="9" style="1357"/>
    <col min="15617" max="15679" width="2.125" style="1357" customWidth="1"/>
    <col min="15680" max="15872" width="9" style="1357"/>
    <col min="15873" max="15935" width="2.125" style="1357" customWidth="1"/>
    <col min="15936" max="16128" width="9" style="1357"/>
    <col min="16129" max="16191" width="2.125" style="1357" customWidth="1"/>
    <col min="16192" max="16384" width="9" style="1357"/>
  </cols>
  <sheetData>
    <row r="1" spans="1:63">
      <c r="BI1" s="1362" t="s">
        <v>2072</v>
      </c>
    </row>
    <row r="3" spans="1:63" s="1329" customFormat="1" ht="12.95" customHeight="1">
      <c r="A3" s="1328"/>
      <c r="B3" s="1328"/>
      <c r="C3" s="1328"/>
      <c r="D3" s="1328"/>
      <c r="E3" s="1328"/>
      <c r="F3" s="1328"/>
      <c r="G3" s="1328"/>
      <c r="H3" s="1328"/>
      <c r="I3" s="1328"/>
      <c r="J3" s="1328"/>
      <c r="K3" s="1328"/>
      <c r="L3" s="1328"/>
      <c r="M3" s="1328"/>
      <c r="N3" s="1328"/>
      <c r="O3" s="1328"/>
      <c r="P3" s="1328"/>
      <c r="Q3" s="1328"/>
      <c r="R3" s="1328"/>
      <c r="S3" s="1328"/>
      <c r="T3" s="1328"/>
      <c r="U3" s="1328"/>
      <c r="V3" s="1328"/>
      <c r="W3" s="1328"/>
      <c r="X3" s="1328"/>
      <c r="Y3" s="1328"/>
      <c r="Z3" s="1328"/>
      <c r="AA3" s="1328"/>
      <c r="AB3" s="1328"/>
      <c r="AC3" s="1328"/>
      <c r="AD3" s="1328"/>
      <c r="AE3" s="1328"/>
      <c r="AF3" s="1328"/>
      <c r="AG3" s="1328"/>
      <c r="AH3" s="1328"/>
      <c r="AI3" s="1328"/>
      <c r="AJ3" s="1328"/>
      <c r="AK3" s="1328"/>
      <c r="AL3" s="1328"/>
      <c r="AM3" s="1328"/>
      <c r="AN3" s="1328"/>
      <c r="AO3" s="1328"/>
      <c r="AP3" s="1328"/>
      <c r="AQ3" s="1328"/>
      <c r="AR3" s="1328"/>
      <c r="AS3" s="1328"/>
      <c r="AT3" s="1328"/>
      <c r="AU3" s="1328"/>
      <c r="AV3" s="1328"/>
      <c r="AW3" s="1328"/>
      <c r="AX3" s="1328" t="s">
        <v>2300</v>
      </c>
      <c r="AY3" s="1328"/>
      <c r="AZ3" s="3412"/>
      <c r="BA3" s="3412"/>
      <c r="BB3" s="1328" t="s">
        <v>182</v>
      </c>
      <c r="BC3" s="3412"/>
      <c r="BD3" s="3412"/>
      <c r="BE3" s="1328" t="s">
        <v>1812</v>
      </c>
      <c r="BF3" s="3412"/>
      <c r="BG3" s="3412"/>
      <c r="BH3" s="1328" t="s">
        <v>2019</v>
      </c>
      <c r="BI3" s="1328"/>
      <c r="BJ3" s="1328"/>
      <c r="BK3" s="1328"/>
    </row>
    <row r="4" spans="1:63" s="1329" customFormat="1" ht="8.1" customHeight="1">
      <c r="A4" s="3413" t="s">
        <v>2059</v>
      </c>
      <c r="B4" s="3413"/>
      <c r="C4" s="3413"/>
      <c r="D4" s="3413"/>
      <c r="E4" s="3413"/>
      <c r="F4" s="3413"/>
      <c r="G4" s="3413"/>
      <c r="H4" s="3413"/>
      <c r="I4" s="3413"/>
      <c r="J4" s="3413"/>
      <c r="K4" s="3413"/>
      <c r="L4" s="3413"/>
      <c r="M4" s="3413"/>
      <c r="N4" s="3413"/>
      <c r="O4" s="3413"/>
      <c r="P4" s="3413"/>
      <c r="Q4" s="3413"/>
      <c r="R4" s="3413"/>
      <c r="S4" s="3413"/>
      <c r="T4" s="3413"/>
      <c r="U4" s="3413"/>
      <c r="V4" s="3413"/>
      <c r="W4" s="3413"/>
      <c r="X4" s="3413"/>
      <c r="Y4" s="3413"/>
      <c r="Z4" s="3413"/>
      <c r="AA4" s="3413"/>
      <c r="AB4" s="3413"/>
      <c r="AC4" s="3413"/>
      <c r="AD4" s="3413"/>
      <c r="AE4" s="3413"/>
      <c r="AF4" s="3413"/>
      <c r="AG4" s="3413"/>
      <c r="AH4" s="3413"/>
      <c r="AI4" s="3413"/>
      <c r="AJ4" s="3413"/>
      <c r="AK4" s="3413"/>
      <c r="AL4" s="3413"/>
      <c r="AM4" s="3413"/>
      <c r="AN4" s="3413"/>
      <c r="AO4" s="3413"/>
      <c r="AP4" s="3413"/>
      <c r="AQ4" s="3413"/>
      <c r="AR4" s="3413"/>
      <c r="AS4" s="3413"/>
      <c r="AT4" s="3413"/>
      <c r="AU4" s="3413"/>
      <c r="AV4" s="3413"/>
      <c r="AW4" s="3413"/>
      <c r="AX4" s="3413"/>
      <c r="AY4" s="3413"/>
      <c r="AZ4" s="3413"/>
      <c r="BA4" s="3413"/>
      <c r="BB4" s="3413"/>
      <c r="BC4" s="3413"/>
      <c r="BD4" s="3413"/>
      <c r="BE4" s="3413"/>
      <c r="BF4" s="3413"/>
      <c r="BG4" s="3413"/>
      <c r="BH4" s="3413"/>
      <c r="BI4" s="3413"/>
      <c r="BJ4" s="1328"/>
      <c r="BK4" s="1328"/>
    </row>
    <row r="5" spans="1:63" s="1329" customFormat="1" ht="8.1" customHeight="1">
      <c r="A5" s="3413"/>
      <c r="B5" s="3413"/>
      <c r="C5" s="3413"/>
      <c r="D5" s="3413"/>
      <c r="E5" s="3413"/>
      <c r="F5" s="3413"/>
      <c r="G5" s="3413"/>
      <c r="H5" s="3413"/>
      <c r="I5" s="3413"/>
      <c r="J5" s="3413"/>
      <c r="K5" s="3413"/>
      <c r="L5" s="3413"/>
      <c r="M5" s="3413"/>
      <c r="N5" s="3413"/>
      <c r="O5" s="3413"/>
      <c r="P5" s="3413"/>
      <c r="Q5" s="3413"/>
      <c r="R5" s="3413"/>
      <c r="S5" s="3413"/>
      <c r="T5" s="3413"/>
      <c r="U5" s="3413"/>
      <c r="V5" s="3413"/>
      <c r="W5" s="3413"/>
      <c r="X5" s="3413"/>
      <c r="Y5" s="3413"/>
      <c r="Z5" s="3413"/>
      <c r="AA5" s="3413"/>
      <c r="AB5" s="3413"/>
      <c r="AC5" s="3413"/>
      <c r="AD5" s="3413"/>
      <c r="AE5" s="3413"/>
      <c r="AF5" s="3413"/>
      <c r="AG5" s="3413"/>
      <c r="AH5" s="3413"/>
      <c r="AI5" s="3413"/>
      <c r="AJ5" s="3413"/>
      <c r="AK5" s="3413"/>
      <c r="AL5" s="3413"/>
      <c r="AM5" s="3413"/>
      <c r="AN5" s="3413"/>
      <c r="AO5" s="3413"/>
      <c r="AP5" s="3413"/>
      <c r="AQ5" s="3413"/>
      <c r="AR5" s="3413"/>
      <c r="AS5" s="3413"/>
      <c r="AT5" s="3413"/>
      <c r="AU5" s="3413"/>
      <c r="AV5" s="3413"/>
      <c r="AW5" s="3413"/>
      <c r="AX5" s="3413"/>
      <c r="AY5" s="3413"/>
      <c r="AZ5" s="3413"/>
      <c r="BA5" s="3413"/>
      <c r="BB5" s="3413"/>
      <c r="BC5" s="3413"/>
      <c r="BD5" s="3413"/>
      <c r="BE5" s="3413"/>
      <c r="BF5" s="3413"/>
      <c r="BG5" s="3413"/>
      <c r="BH5" s="3413"/>
      <c r="BI5" s="3413"/>
      <c r="BJ5" s="1330"/>
      <c r="BK5" s="1330"/>
    </row>
    <row r="6" spans="1:63" s="1329" customFormat="1" ht="12" customHeight="1">
      <c r="A6" s="3414" t="s">
        <v>2060</v>
      </c>
      <c r="B6" s="3415"/>
      <c r="C6" s="3415"/>
      <c r="D6" s="3415"/>
      <c r="E6" s="3416"/>
      <c r="F6" s="3414"/>
      <c r="G6" s="3415"/>
      <c r="H6" s="3415"/>
      <c r="I6" s="3415"/>
      <c r="J6" s="3416"/>
      <c r="K6" s="1328"/>
      <c r="L6" s="1328"/>
      <c r="M6" s="3414" t="s">
        <v>2061</v>
      </c>
      <c r="N6" s="3415"/>
      <c r="O6" s="3415"/>
      <c r="P6" s="3415"/>
      <c r="Q6" s="3416"/>
      <c r="R6" s="3414"/>
      <c r="S6" s="3415"/>
      <c r="T6" s="3415"/>
      <c r="U6" s="3415"/>
      <c r="V6" s="3416"/>
      <c r="W6" s="1328"/>
      <c r="X6" s="1328"/>
      <c r="Y6" s="3414" t="s">
        <v>2061</v>
      </c>
      <c r="Z6" s="3415"/>
      <c r="AA6" s="3415"/>
      <c r="AB6" s="3415"/>
      <c r="AC6" s="3416"/>
      <c r="AD6" s="3414"/>
      <c r="AE6" s="3415"/>
      <c r="AF6" s="3415"/>
      <c r="AG6" s="3415"/>
      <c r="AH6" s="3416"/>
      <c r="AI6" s="1328"/>
      <c r="AJ6" s="1328"/>
      <c r="AK6" s="3414" t="s">
        <v>2061</v>
      </c>
      <c r="AL6" s="3415"/>
      <c r="AM6" s="3415"/>
      <c r="AN6" s="3415"/>
      <c r="AO6" s="3416"/>
      <c r="AP6" s="3414"/>
      <c r="AQ6" s="3415"/>
      <c r="AR6" s="3415"/>
      <c r="AS6" s="3415"/>
      <c r="AT6" s="3416"/>
      <c r="AU6" s="1328"/>
      <c r="AV6" s="1328"/>
      <c r="AW6" s="3414" t="s">
        <v>2061</v>
      </c>
      <c r="AX6" s="3415"/>
      <c r="AY6" s="3415"/>
      <c r="AZ6" s="3415"/>
      <c r="BA6" s="3416"/>
      <c r="BB6" s="3414"/>
      <c r="BC6" s="3415"/>
      <c r="BD6" s="3415"/>
      <c r="BE6" s="3415"/>
      <c r="BF6" s="3416"/>
      <c r="BG6" s="1330"/>
      <c r="BH6" s="1330"/>
      <c r="BI6" s="1330"/>
      <c r="BJ6" s="1330"/>
      <c r="BK6" s="1330"/>
    </row>
    <row r="7" spans="1:63" s="1329" customFormat="1" ht="12" customHeight="1">
      <c r="A7" s="3417" t="s">
        <v>2062</v>
      </c>
      <c r="B7" s="3418"/>
      <c r="C7" s="3418"/>
      <c r="D7" s="3418"/>
      <c r="E7" s="3419"/>
      <c r="F7" s="3423"/>
      <c r="G7" s="3418"/>
      <c r="H7" s="3418"/>
      <c r="I7" s="3418"/>
      <c r="J7" s="3419"/>
      <c r="K7" s="1328"/>
      <c r="L7" s="1328"/>
      <c r="M7" s="3414" t="s">
        <v>2063</v>
      </c>
      <c r="N7" s="3415"/>
      <c r="O7" s="3415"/>
      <c r="P7" s="3415"/>
      <c r="Q7" s="3416"/>
      <c r="R7" s="3414"/>
      <c r="S7" s="3415"/>
      <c r="T7" s="3415"/>
      <c r="U7" s="3415"/>
      <c r="V7" s="3416"/>
      <c r="W7" s="1328"/>
      <c r="X7" s="1328"/>
      <c r="Y7" s="3414" t="s">
        <v>2063</v>
      </c>
      <c r="Z7" s="3415"/>
      <c r="AA7" s="3415"/>
      <c r="AB7" s="3415"/>
      <c r="AC7" s="3416"/>
      <c r="AD7" s="3414"/>
      <c r="AE7" s="3415"/>
      <c r="AF7" s="3415"/>
      <c r="AG7" s="3415"/>
      <c r="AH7" s="3416"/>
      <c r="AI7" s="1328"/>
      <c r="AJ7" s="1328"/>
      <c r="AK7" s="3414" t="s">
        <v>2063</v>
      </c>
      <c r="AL7" s="3415"/>
      <c r="AM7" s="3415"/>
      <c r="AN7" s="3415"/>
      <c r="AO7" s="3416"/>
      <c r="AP7" s="3414"/>
      <c r="AQ7" s="3415"/>
      <c r="AR7" s="3415"/>
      <c r="AS7" s="3415"/>
      <c r="AT7" s="3416"/>
      <c r="AU7" s="1328"/>
      <c r="AV7" s="1328"/>
      <c r="AW7" s="3414" t="s">
        <v>2063</v>
      </c>
      <c r="AX7" s="3415"/>
      <c r="AY7" s="3415"/>
      <c r="AZ7" s="3415"/>
      <c r="BA7" s="3416"/>
      <c r="BB7" s="3414"/>
      <c r="BC7" s="3415"/>
      <c r="BD7" s="3415"/>
      <c r="BE7" s="3415"/>
      <c r="BF7" s="3416"/>
      <c r="BG7" s="1330"/>
      <c r="BH7" s="1330"/>
      <c r="BI7" s="1330"/>
      <c r="BJ7" s="1330"/>
      <c r="BK7" s="1330"/>
    </row>
    <row r="8" spans="1:63" s="1329" customFormat="1" ht="12" customHeight="1">
      <c r="A8" s="3420"/>
      <c r="B8" s="3421"/>
      <c r="C8" s="3421"/>
      <c r="D8" s="3421"/>
      <c r="E8" s="3422"/>
      <c r="F8" s="3420"/>
      <c r="G8" s="3421"/>
      <c r="H8" s="3421"/>
      <c r="I8" s="3421"/>
      <c r="J8" s="3422"/>
      <c r="K8" s="1328"/>
      <c r="L8" s="1328"/>
      <c r="M8" s="3414" t="s">
        <v>875</v>
      </c>
      <c r="N8" s="3415"/>
      <c r="O8" s="3415"/>
      <c r="P8" s="3415"/>
      <c r="Q8" s="3416"/>
      <c r="R8" s="3414"/>
      <c r="S8" s="3415"/>
      <c r="T8" s="3415"/>
      <c r="U8" s="3415"/>
      <c r="V8" s="3416"/>
      <c r="W8" s="1328"/>
      <c r="X8" s="1328"/>
      <c r="Y8" s="3414" t="s">
        <v>875</v>
      </c>
      <c r="Z8" s="3415"/>
      <c r="AA8" s="3415"/>
      <c r="AB8" s="3415"/>
      <c r="AC8" s="3416"/>
      <c r="AD8" s="3414"/>
      <c r="AE8" s="3415"/>
      <c r="AF8" s="3415"/>
      <c r="AG8" s="3415"/>
      <c r="AH8" s="3416"/>
      <c r="AI8" s="1328"/>
      <c r="AJ8" s="1328"/>
      <c r="AK8" s="3414" t="s">
        <v>875</v>
      </c>
      <c r="AL8" s="3415"/>
      <c r="AM8" s="3415"/>
      <c r="AN8" s="3415"/>
      <c r="AO8" s="3416"/>
      <c r="AP8" s="3414"/>
      <c r="AQ8" s="3415"/>
      <c r="AR8" s="3415"/>
      <c r="AS8" s="3415"/>
      <c r="AT8" s="3416"/>
      <c r="AU8" s="1328"/>
      <c r="AV8" s="1328"/>
      <c r="AW8" s="3414" t="s">
        <v>875</v>
      </c>
      <c r="AX8" s="3415"/>
      <c r="AY8" s="3415"/>
      <c r="AZ8" s="3415"/>
      <c r="BA8" s="3416"/>
      <c r="BB8" s="3414"/>
      <c r="BC8" s="3415"/>
      <c r="BD8" s="3415"/>
      <c r="BE8" s="3415"/>
      <c r="BF8" s="3416"/>
      <c r="BG8" s="1328"/>
      <c r="BH8" s="1328"/>
      <c r="BI8" s="1328"/>
      <c r="BJ8" s="1328"/>
      <c r="BK8" s="1328"/>
    </row>
    <row r="9" spans="1:63" s="1329" customFormat="1" ht="12" customHeight="1">
      <c r="A9" s="3414" t="s">
        <v>875</v>
      </c>
      <c r="B9" s="3424"/>
      <c r="C9" s="3424"/>
      <c r="D9" s="3424"/>
      <c r="E9" s="3425"/>
      <c r="F9" s="1331"/>
      <c r="G9" s="1332"/>
      <c r="H9" s="1332"/>
      <c r="I9" s="1332"/>
      <c r="J9" s="1333"/>
      <c r="K9" s="1328"/>
      <c r="L9" s="1328"/>
      <c r="M9" s="3426" t="s">
        <v>2064</v>
      </c>
      <c r="N9" s="3427"/>
      <c r="O9" s="3427"/>
      <c r="P9" s="3427"/>
      <c r="Q9" s="3427"/>
      <c r="R9" s="3427"/>
      <c r="S9" s="3427"/>
      <c r="T9" s="3427"/>
      <c r="U9" s="3427"/>
      <c r="V9" s="3428"/>
      <c r="W9" s="1328"/>
      <c r="X9" s="1328"/>
      <c r="Y9" s="3426" t="s">
        <v>2064</v>
      </c>
      <c r="Z9" s="3427"/>
      <c r="AA9" s="3427"/>
      <c r="AB9" s="3427"/>
      <c r="AC9" s="3427"/>
      <c r="AD9" s="3427"/>
      <c r="AE9" s="3427"/>
      <c r="AF9" s="3427"/>
      <c r="AG9" s="3427"/>
      <c r="AH9" s="3428"/>
      <c r="AI9" s="1328"/>
      <c r="AJ9" s="1328"/>
      <c r="AK9" s="3426" t="s">
        <v>2064</v>
      </c>
      <c r="AL9" s="3427"/>
      <c r="AM9" s="3427"/>
      <c r="AN9" s="3427"/>
      <c r="AO9" s="3427"/>
      <c r="AP9" s="3427"/>
      <c r="AQ9" s="3427"/>
      <c r="AR9" s="3427"/>
      <c r="AS9" s="3427"/>
      <c r="AT9" s="3428"/>
      <c r="AU9" s="1328"/>
      <c r="AV9" s="1328"/>
      <c r="AW9" s="3426" t="s">
        <v>2064</v>
      </c>
      <c r="AX9" s="3427"/>
      <c r="AY9" s="3427"/>
      <c r="AZ9" s="3427"/>
      <c r="BA9" s="3427"/>
      <c r="BB9" s="3427"/>
      <c r="BC9" s="3427"/>
      <c r="BD9" s="3427"/>
      <c r="BE9" s="3427"/>
      <c r="BF9" s="3428"/>
      <c r="BG9" s="1328"/>
      <c r="BH9" s="1328"/>
      <c r="BI9" s="1328"/>
      <c r="BJ9" s="1328"/>
      <c r="BK9" s="1328"/>
    </row>
    <row r="10" spans="1:63" s="1329" customFormat="1" ht="12" customHeight="1">
      <c r="A10" s="1334"/>
      <c r="B10" s="1328"/>
      <c r="C10" s="1328"/>
      <c r="D10" s="1328"/>
      <c r="E10" s="1328"/>
      <c r="F10" s="1328"/>
      <c r="G10" s="1328"/>
      <c r="H10" s="1328"/>
      <c r="I10" s="1328"/>
      <c r="J10" s="1335"/>
      <c r="K10" s="1328"/>
      <c r="L10" s="1328"/>
      <c r="M10" s="1334"/>
      <c r="N10" s="1328"/>
      <c r="O10" s="1328"/>
      <c r="P10" s="1328"/>
      <c r="Q10" s="1328"/>
      <c r="R10" s="1328"/>
      <c r="S10" s="1328"/>
      <c r="T10" s="1328"/>
      <c r="U10" s="1328"/>
      <c r="V10" s="1335"/>
      <c r="W10" s="1328"/>
      <c r="X10" s="1328"/>
      <c r="Y10" s="1334"/>
      <c r="Z10" s="1328"/>
      <c r="AA10" s="1328"/>
      <c r="AB10" s="1328"/>
      <c r="AC10" s="1328"/>
      <c r="AD10" s="1328"/>
      <c r="AE10" s="1328"/>
      <c r="AF10" s="1328"/>
      <c r="AG10" s="1328"/>
      <c r="AH10" s="1335"/>
      <c r="AI10" s="1328"/>
      <c r="AJ10" s="1328"/>
      <c r="AK10" s="1334"/>
      <c r="AL10" s="1328"/>
      <c r="AM10" s="1328"/>
      <c r="AN10" s="1328"/>
      <c r="AO10" s="1328"/>
      <c r="AP10" s="1328"/>
      <c r="AQ10" s="1328"/>
      <c r="AR10" s="1328"/>
      <c r="AS10" s="1328"/>
      <c r="AT10" s="1335"/>
      <c r="AU10" s="1328"/>
      <c r="AV10" s="1328"/>
      <c r="AW10" s="1334"/>
      <c r="AX10" s="1328"/>
      <c r="AY10" s="1328"/>
      <c r="AZ10" s="1328"/>
      <c r="BA10" s="1328"/>
      <c r="BB10" s="1328"/>
      <c r="BC10" s="1328"/>
      <c r="BD10" s="1328"/>
      <c r="BE10" s="1328"/>
      <c r="BF10" s="1335"/>
      <c r="BG10" s="1328"/>
      <c r="BH10" s="1328"/>
      <c r="BI10" s="1328"/>
      <c r="BJ10" s="1328"/>
      <c r="BK10" s="1328"/>
    </row>
    <row r="11" spans="1:63" s="1329" customFormat="1" ht="12" customHeight="1">
      <c r="A11" s="1334"/>
      <c r="B11" s="1328"/>
      <c r="C11" s="1328"/>
      <c r="D11" s="1328"/>
      <c r="E11" s="1328"/>
      <c r="F11" s="1328"/>
      <c r="G11" s="1328"/>
      <c r="H11" s="1328"/>
      <c r="I11" s="1328"/>
      <c r="J11" s="1335"/>
      <c r="K11" s="1336"/>
      <c r="L11" s="1337"/>
      <c r="M11" s="1334"/>
      <c r="N11" s="1328"/>
      <c r="O11" s="1338"/>
      <c r="P11" s="1338"/>
      <c r="Q11" s="1338"/>
      <c r="R11" s="1338"/>
      <c r="S11" s="1338"/>
      <c r="T11" s="1338"/>
      <c r="U11" s="1328"/>
      <c r="V11" s="1335"/>
      <c r="W11" s="1336"/>
      <c r="X11" s="1337"/>
      <c r="Y11" s="1334"/>
      <c r="Z11" s="1328"/>
      <c r="AA11" s="1338"/>
      <c r="AB11" s="1338"/>
      <c r="AC11" s="1338"/>
      <c r="AD11" s="1338"/>
      <c r="AE11" s="1338"/>
      <c r="AF11" s="1338"/>
      <c r="AG11" s="1328"/>
      <c r="AH11" s="1335"/>
      <c r="AI11" s="1336"/>
      <c r="AJ11" s="1337"/>
      <c r="AK11" s="1334"/>
      <c r="AL11" s="1328"/>
      <c r="AM11" s="1338"/>
      <c r="AN11" s="1338"/>
      <c r="AO11" s="1338"/>
      <c r="AP11" s="1338"/>
      <c r="AQ11" s="1338"/>
      <c r="AR11" s="1338"/>
      <c r="AS11" s="1328"/>
      <c r="AT11" s="1335"/>
      <c r="AU11" s="1336"/>
      <c r="AV11" s="1337"/>
      <c r="AW11" s="1334"/>
      <c r="AX11" s="1328"/>
      <c r="AY11" s="1338"/>
      <c r="AZ11" s="1338"/>
      <c r="BA11" s="1338"/>
      <c r="BB11" s="1338"/>
      <c r="BC11" s="1338"/>
      <c r="BD11" s="1338"/>
      <c r="BE11" s="1328"/>
      <c r="BF11" s="1335"/>
      <c r="BG11" s="1328"/>
      <c r="BH11" s="1328"/>
      <c r="BI11" s="1328"/>
      <c r="BJ11" s="1328"/>
      <c r="BK11" s="1328"/>
    </row>
    <row r="12" spans="1:63" s="1329" customFormat="1" ht="12" customHeight="1">
      <c r="A12" s="1334"/>
      <c r="B12" s="1328"/>
      <c r="C12" s="1338"/>
      <c r="D12" s="1338"/>
      <c r="E12" s="1338"/>
      <c r="F12" s="1338"/>
      <c r="G12" s="1338"/>
      <c r="H12" s="1338"/>
      <c r="I12" s="1328"/>
      <c r="J12" s="1335"/>
      <c r="K12" s="1328"/>
      <c r="L12" s="1339"/>
      <c r="M12" s="1334"/>
      <c r="N12" s="1328"/>
      <c r="O12" s="3429" t="s">
        <v>2065</v>
      </c>
      <c r="P12" s="3429"/>
      <c r="Q12" s="3429"/>
      <c r="R12" s="3429"/>
      <c r="S12" s="3429"/>
      <c r="T12" s="3429"/>
      <c r="U12" s="1328"/>
      <c r="V12" s="1335"/>
      <c r="W12" s="1328"/>
      <c r="X12" s="1328"/>
      <c r="Y12" s="1334"/>
      <c r="Z12" s="1328"/>
      <c r="AA12" s="3429" t="s">
        <v>2065</v>
      </c>
      <c r="AB12" s="3429"/>
      <c r="AC12" s="3429"/>
      <c r="AD12" s="3429"/>
      <c r="AE12" s="3429"/>
      <c r="AF12" s="3429"/>
      <c r="AG12" s="1328"/>
      <c r="AH12" s="1335"/>
      <c r="AI12" s="1328"/>
      <c r="AJ12" s="1328"/>
      <c r="AK12" s="1334"/>
      <c r="AL12" s="1328"/>
      <c r="AM12" s="3429" t="s">
        <v>2065</v>
      </c>
      <c r="AN12" s="3429"/>
      <c r="AO12" s="3429"/>
      <c r="AP12" s="3429"/>
      <c r="AQ12" s="3429"/>
      <c r="AR12" s="3429"/>
      <c r="AS12" s="1328"/>
      <c r="AT12" s="1335"/>
      <c r="AU12" s="1328"/>
      <c r="AV12" s="1328"/>
      <c r="AW12" s="1334"/>
      <c r="AX12" s="1328"/>
      <c r="AY12" s="3429" t="s">
        <v>2065</v>
      </c>
      <c r="AZ12" s="3429"/>
      <c r="BA12" s="3429"/>
      <c r="BB12" s="3429"/>
      <c r="BC12" s="3429"/>
      <c r="BD12" s="3429"/>
      <c r="BE12" s="1328"/>
      <c r="BF12" s="1335"/>
      <c r="BG12" s="1328"/>
      <c r="BH12" s="1328"/>
      <c r="BI12" s="1328"/>
      <c r="BJ12" s="1328"/>
      <c r="BK12" s="1328"/>
    </row>
    <row r="13" spans="1:63" s="1329" customFormat="1" ht="12" customHeight="1">
      <c r="A13" s="1334"/>
      <c r="B13" s="1328"/>
      <c r="C13" s="3429" t="s">
        <v>2065</v>
      </c>
      <c r="D13" s="3429"/>
      <c r="E13" s="3429"/>
      <c r="F13" s="3429"/>
      <c r="G13" s="3429"/>
      <c r="H13" s="3429"/>
      <c r="I13" s="1328"/>
      <c r="J13" s="1335"/>
      <c r="K13" s="1328"/>
      <c r="L13" s="1340"/>
      <c r="M13" s="1334"/>
      <c r="N13" s="1328"/>
      <c r="O13" s="1341"/>
      <c r="P13" s="1341"/>
      <c r="Q13" s="1341"/>
      <c r="R13" s="1341"/>
      <c r="S13" s="1341"/>
      <c r="T13" s="1341"/>
      <c r="U13" s="1328"/>
      <c r="V13" s="1335"/>
      <c r="W13" s="1328"/>
      <c r="X13" s="1328"/>
      <c r="Y13" s="1334"/>
      <c r="Z13" s="1328"/>
      <c r="AA13" s="1341"/>
      <c r="AB13" s="1341"/>
      <c r="AC13" s="1341"/>
      <c r="AD13" s="1341"/>
      <c r="AE13" s="1341"/>
      <c r="AF13" s="1341"/>
      <c r="AG13" s="1328"/>
      <c r="AH13" s="1335"/>
      <c r="AI13" s="1328"/>
      <c r="AJ13" s="1328"/>
      <c r="AK13" s="1334"/>
      <c r="AL13" s="1328"/>
      <c r="AM13" s="1341"/>
      <c r="AN13" s="1341"/>
      <c r="AO13" s="1341"/>
      <c r="AP13" s="1341"/>
      <c r="AQ13" s="1341"/>
      <c r="AR13" s="1341"/>
      <c r="AS13" s="1328"/>
      <c r="AT13" s="1335"/>
      <c r="AU13" s="1328"/>
      <c r="AV13" s="1328"/>
      <c r="AW13" s="1334"/>
      <c r="AX13" s="1328"/>
      <c r="AY13" s="1341"/>
      <c r="AZ13" s="1341"/>
      <c r="BA13" s="1341"/>
      <c r="BB13" s="1341"/>
      <c r="BC13" s="1341"/>
      <c r="BD13" s="1341"/>
      <c r="BE13" s="1328"/>
      <c r="BF13" s="1335"/>
      <c r="BG13" s="1328"/>
      <c r="BH13" s="1328"/>
      <c r="BI13" s="1328"/>
      <c r="BJ13" s="1328"/>
      <c r="BK13" s="1328"/>
    </row>
    <row r="14" spans="1:63" s="1329" customFormat="1" ht="12" customHeight="1">
      <c r="A14" s="1334"/>
      <c r="B14" s="1328"/>
      <c r="C14" s="1341"/>
      <c r="D14" s="1341"/>
      <c r="E14" s="1341"/>
      <c r="F14" s="1341"/>
      <c r="G14" s="1341"/>
      <c r="H14" s="1341"/>
      <c r="I14" s="1328"/>
      <c r="J14" s="1335"/>
      <c r="K14" s="1328"/>
      <c r="L14" s="1340"/>
      <c r="M14" s="1334"/>
      <c r="N14" s="1328"/>
      <c r="O14" s="1328"/>
      <c r="P14" s="1328"/>
      <c r="Q14" s="1328"/>
      <c r="R14" s="1328"/>
      <c r="S14" s="1328"/>
      <c r="T14" s="1328"/>
      <c r="U14" s="1328"/>
      <c r="V14" s="1335"/>
      <c r="W14" s="1328"/>
      <c r="X14" s="1328"/>
      <c r="Y14" s="1334"/>
      <c r="Z14" s="1328"/>
      <c r="AA14" s="1328"/>
      <c r="AB14" s="1328"/>
      <c r="AC14" s="1328"/>
      <c r="AD14" s="1328"/>
      <c r="AE14" s="1328"/>
      <c r="AF14" s="1328"/>
      <c r="AG14" s="1328"/>
      <c r="AH14" s="1335"/>
      <c r="AI14" s="1328"/>
      <c r="AJ14" s="1328"/>
      <c r="AK14" s="1334"/>
      <c r="AL14" s="1328"/>
      <c r="AM14" s="1328"/>
      <c r="AN14" s="1328"/>
      <c r="AO14" s="1328"/>
      <c r="AP14" s="1328"/>
      <c r="AQ14" s="1328"/>
      <c r="AR14" s="1328"/>
      <c r="AS14" s="1328"/>
      <c r="AT14" s="1335"/>
      <c r="AU14" s="1328"/>
      <c r="AV14" s="1328"/>
      <c r="AW14" s="1334"/>
      <c r="AX14" s="1328"/>
      <c r="AY14" s="1328"/>
      <c r="AZ14" s="1328"/>
      <c r="BA14" s="1328"/>
      <c r="BB14" s="1328"/>
      <c r="BC14" s="1328"/>
      <c r="BD14" s="1328"/>
      <c r="BE14" s="1328"/>
      <c r="BF14" s="1335"/>
      <c r="BG14" s="1328"/>
      <c r="BH14" s="1328"/>
      <c r="BI14" s="1328"/>
      <c r="BJ14" s="1328"/>
      <c r="BK14" s="1328"/>
    </row>
    <row r="15" spans="1:63" s="1329" customFormat="1" ht="12" customHeight="1">
      <c r="A15" s="1334"/>
      <c r="B15" s="1328"/>
      <c r="C15" s="1328"/>
      <c r="D15" s="1328"/>
      <c r="E15" s="1328"/>
      <c r="F15" s="1328"/>
      <c r="G15" s="1328"/>
      <c r="H15" s="1328"/>
      <c r="I15" s="1328"/>
      <c r="J15" s="1335"/>
      <c r="K15" s="1328"/>
      <c r="L15" s="1340"/>
      <c r="M15" s="1334"/>
      <c r="N15" s="1328"/>
      <c r="O15" s="1328"/>
      <c r="P15" s="1328"/>
      <c r="Q15" s="1328"/>
      <c r="R15" s="1328"/>
      <c r="S15" s="1328"/>
      <c r="T15" s="1328"/>
      <c r="U15" s="1328"/>
      <c r="V15" s="1335"/>
      <c r="W15" s="1328"/>
      <c r="X15" s="1328"/>
      <c r="Y15" s="1334"/>
      <c r="Z15" s="1328"/>
      <c r="AA15" s="1328"/>
      <c r="AB15" s="1328"/>
      <c r="AC15" s="1328"/>
      <c r="AD15" s="1328"/>
      <c r="AE15" s="1328"/>
      <c r="AF15" s="1328"/>
      <c r="AG15" s="1328"/>
      <c r="AH15" s="1335"/>
      <c r="AI15" s="1328"/>
      <c r="AJ15" s="1328"/>
      <c r="AK15" s="1334"/>
      <c r="AL15" s="1328"/>
      <c r="AM15" s="1328"/>
      <c r="AN15" s="1328"/>
      <c r="AO15" s="1328"/>
      <c r="AP15" s="1328"/>
      <c r="AQ15" s="1328"/>
      <c r="AR15" s="1328"/>
      <c r="AS15" s="1328"/>
      <c r="AT15" s="1335"/>
      <c r="AU15" s="1328"/>
      <c r="AV15" s="1328"/>
      <c r="AW15" s="1334"/>
      <c r="AX15" s="1328"/>
      <c r="AY15" s="1328"/>
      <c r="AZ15" s="1328"/>
      <c r="BA15" s="1328"/>
      <c r="BB15" s="1328"/>
      <c r="BC15" s="1328"/>
      <c r="BD15" s="1328"/>
      <c r="BE15" s="1328"/>
      <c r="BF15" s="1335"/>
      <c r="BG15" s="1328"/>
      <c r="BH15" s="1328"/>
      <c r="BI15" s="1328"/>
      <c r="BJ15" s="1328"/>
      <c r="BK15" s="1328"/>
    </row>
    <row r="16" spans="1:63" s="1329" customFormat="1" ht="12" customHeight="1">
      <c r="A16" s="1334"/>
      <c r="B16" s="1328"/>
      <c r="C16" s="1328"/>
      <c r="D16" s="1328"/>
      <c r="E16" s="1328"/>
      <c r="F16" s="1328"/>
      <c r="G16" s="1328"/>
      <c r="H16" s="1328"/>
      <c r="I16" s="1328"/>
      <c r="J16" s="1335"/>
      <c r="K16" s="1328"/>
      <c r="L16" s="1340"/>
      <c r="M16" s="1334"/>
      <c r="N16" s="1328"/>
      <c r="O16" s="1328"/>
      <c r="P16" s="1328"/>
      <c r="Q16" s="1328"/>
      <c r="R16" s="1328"/>
      <c r="S16" s="1328"/>
      <c r="T16" s="1328"/>
      <c r="U16" s="1328"/>
      <c r="V16" s="1335"/>
      <c r="W16" s="1328"/>
      <c r="X16" s="1328"/>
      <c r="Y16" s="1334"/>
      <c r="Z16" s="1328"/>
      <c r="AA16" s="1328"/>
      <c r="AB16" s="1328"/>
      <c r="AC16" s="1328"/>
      <c r="AD16" s="1328"/>
      <c r="AE16" s="1328"/>
      <c r="AF16" s="1328"/>
      <c r="AG16" s="1328"/>
      <c r="AH16" s="1335"/>
      <c r="AI16" s="1328"/>
      <c r="AJ16" s="1328"/>
      <c r="AK16" s="1334"/>
      <c r="AL16" s="1328"/>
      <c r="AM16" s="1328"/>
      <c r="AN16" s="1328"/>
      <c r="AO16" s="1328"/>
      <c r="AP16" s="1328"/>
      <c r="AQ16" s="1328"/>
      <c r="AR16" s="1328"/>
      <c r="AS16" s="1328"/>
      <c r="AT16" s="1335"/>
      <c r="AU16" s="1328"/>
      <c r="AV16" s="1328"/>
      <c r="AW16" s="1334"/>
      <c r="AX16" s="1328"/>
      <c r="AY16" s="1328"/>
      <c r="AZ16" s="1328"/>
      <c r="BA16" s="1328"/>
      <c r="BB16" s="1328"/>
      <c r="BC16" s="1328"/>
      <c r="BD16" s="1328"/>
      <c r="BE16" s="1328"/>
      <c r="BF16" s="1335"/>
      <c r="BG16" s="1328"/>
      <c r="BH16" s="1328"/>
      <c r="BI16" s="1328"/>
      <c r="BJ16" s="1328"/>
      <c r="BK16" s="1328"/>
    </row>
    <row r="17" spans="1:73" s="1329" customFormat="1" ht="12" customHeight="1">
      <c r="A17" s="1334"/>
      <c r="B17" s="1328"/>
      <c r="C17" s="1328"/>
      <c r="D17" s="1328"/>
      <c r="E17" s="1328"/>
      <c r="F17" s="1328"/>
      <c r="G17" s="1328"/>
      <c r="H17" s="1328"/>
      <c r="I17" s="1328"/>
      <c r="J17" s="1335"/>
      <c r="K17" s="1328"/>
      <c r="L17" s="1340"/>
      <c r="M17" s="3426" t="s">
        <v>2066</v>
      </c>
      <c r="N17" s="3430"/>
      <c r="O17" s="3430"/>
      <c r="P17" s="3430"/>
      <c r="Q17" s="3431"/>
      <c r="R17" s="3426"/>
      <c r="S17" s="3430"/>
      <c r="T17" s="1342" t="s">
        <v>182</v>
      </c>
      <c r="U17" s="1343"/>
      <c r="V17" s="1344" t="s">
        <v>1812</v>
      </c>
      <c r="W17" s="1328"/>
      <c r="X17" s="1328"/>
      <c r="Y17" s="3426" t="s">
        <v>2066</v>
      </c>
      <c r="Z17" s="3430"/>
      <c r="AA17" s="3430"/>
      <c r="AB17" s="3430"/>
      <c r="AC17" s="3431"/>
      <c r="AD17" s="3426"/>
      <c r="AE17" s="3430"/>
      <c r="AF17" s="1342" t="s">
        <v>182</v>
      </c>
      <c r="AG17" s="1343"/>
      <c r="AH17" s="1344" t="s">
        <v>1812</v>
      </c>
      <c r="AI17" s="1328"/>
      <c r="AJ17" s="1328"/>
      <c r="AK17" s="3426" t="s">
        <v>2066</v>
      </c>
      <c r="AL17" s="3430"/>
      <c r="AM17" s="3430"/>
      <c r="AN17" s="3430"/>
      <c r="AO17" s="3431"/>
      <c r="AP17" s="3426"/>
      <c r="AQ17" s="3430"/>
      <c r="AR17" s="1342" t="s">
        <v>182</v>
      </c>
      <c r="AS17" s="1343"/>
      <c r="AT17" s="1344" t="s">
        <v>1812</v>
      </c>
      <c r="AU17" s="1328"/>
      <c r="AV17" s="1328"/>
      <c r="AW17" s="3426" t="s">
        <v>2066</v>
      </c>
      <c r="AX17" s="3430"/>
      <c r="AY17" s="3430"/>
      <c r="AZ17" s="3430"/>
      <c r="BA17" s="3431"/>
      <c r="BB17" s="3426"/>
      <c r="BC17" s="3430"/>
      <c r="BD17" s="1342" t="s">
        <v>182</v>
      </c>
      <c r="BE17" s="1343"/>
      <c r="BF17" s="1344" t="s">
        <v>1812</v>
      </c>
      <c r="BG17" s="1328"/>
      <c r="BH17" s="1328"/>
      <c r="BI17" s="1328"/>
      <c r="BJ17" s="1328"/>
      <c r="BK17" s="1328"/>
      <c r="BM17" s="1345"/>
      <c r="BN17" s="1345"/>
      <c r="BO17" s="1345"/>
      <c r="BP17" s="1345"/>
      <c r="BQ17" s="1345"/>
      <c r="BR17" s="1345"/>
      <c r="BS17" s="1345"/>
      <c r="BT17" s="1345"/>
      <c r="BU17" s="1345"/>
    </row>
    <row r="18" spans="1:73" s="1329" customFormat="1" ht="12" customHeight="1">
      <c r="A18" s="3426" t="s">
        <v>2066</v>
      </c>
      <c r="B18" s="3430"/>
      <c r="C18" s="3430"/>
      <c r="D18" s="3430"/>
      <c r="E18" s="3431"/>
      <c r="F18" s="1346"/>
      <c r="G18" s="1343"/>
      <c r="H18" s="1342" t="s">
        <v>182</v>
      </c>
      <c r="I18" s="1343"/>
      <c r="J18" s="1344" t="s">
        <v>1812</v>
      </c>
      <c r="K18" s="1328"/>
      <c r="L18" s="1340"/>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M18" s="1345"/>
      <c r="BN18" s="1345"/>
      <c r="BO18" s="1345"/>
      <c r="BP18" s="1345"/>
      <c r="BQ18" s="1345"/>
      <c r="BR18" s="1345"/>
      <c r="BS18" s="1345"/>
      <c r="BT18" s="1345"/>
      <c r="BU18" s="1345"/>
    </row>
    <row r="19" spans="1:73" s="1329" customFormat="1" ht="12" customHeight="1">
      <c r="A19" s="1328"/>
      <c r="B19" s="1328"/>
      <c r="C19" s="1328"/>
      <c r="D19" s="1328"/>
      <c r="E19" s="1328"/>
      <c r="F19" s="1328"/>
      <c r="G19" s="1328"/>
      <c r="H19" s="1328"/>
      <c r="I19" s="1328"/>
      <c r="J19" s="1328"/>
      <c r="K19" s="1328"/>
      <c r="L19" s="1340"/>
      <c r="M19" s="3414" t="s">
        <v>2061</v>
      </c>
      <c r="N19" s="3415"/>
      <c r="O19" s="3415"/>
      <c r="P19" s="3415"/>
      <c r="Q19" s="3416"/>
      <c r="R19" s="3414"/>
      <c r="S19" s="3415"/>
      <c r="T19" s="3415"/>
      <c r="U19" s="3415"/>
      <c r="V19" s="3416"/>
      <c r="W19" s="1328"/>
      <c r="X19" s="1328"/>
      <c r="Y19" s="3414" t="s">
        <v>2061</v>
      </c>
      <c r="Z19" s="3415"/>
      <c r="AA19" s="3415"/>
      <c r="AB19" s="3415"/>
      <c r="AC19" s="3416"/>
      <c r="AD19" s="3414"/>
      <c r="AE19" s="3415"/>
      <c r="AF19" s="3415"/>
      <c r="AG19" s="3415"/>
      <c r="AH19" s="3416"/>
      <c r="AI19" s="1328"/>
      <c r="AJ19" s="1328"/>
      <c r="AK19" s="3414" t="s">
        <v>2061</v>
      </c>
      <c r="AL19" s="3415"/>
      <c r="AM19" s="3415"/>
      <c r="AN19" s="3415"/>
      <c r="AO19" s="3416"/>
      <c r="AP19" s="3414"/>
      <c r="AQ19" s="3415"/>
      <c r="AR19" s="3415"/>
      <c r="AS19" s="3415"/>
      <c r="AT19" s="3416"/>
      <c r="AU19" s="1328"/>
      <c r="AV19" s="1328"/>
      <c r="AW19" s="3414" t="s">
        <v>2061</v>
      </c>
      <c r="AX19" s="3415"/>
      <c r="AY19" s="3415"/>
      <c r="AZ19" s="3415"/>
      <c r="BA19" s="3416"/>
      <c r="BB19" s="3414"/>
      <c r="BC19" s="3415"/>
      <c r="BD19" s="3415"/>
      <c r="BE19" s="3415"/>
      <c r="BF19" s="3416"/>
      <c r="BG19" s="1328"/>
      <c r="BH19" s="1328"/>
      <c r="BI19" s="1328"/>
      <c r="BJ19" s="1328"/>
      <c r="BK19" s="1328"/>
      <c r="BM19" s="1345"/>
      <c r="BN19" s="1345"/>
      <c r="BO19" s="1345"/>
      <c r="BP19" s="1345"/>
      <c r="BQ19" s="1345"/>
      <c r="BR19" s="1345"/>
      <c r="BS19" s="1345"/>
      <c r="BT19" s="1345"/>
      <c r="BU19" s="1345"/>
    </row>
    <row r="20" spans="1:73" s="1329" customFormat="1" ht="12" customHeight="1">
      <c r="A20" s="1328"/>
      <c r="B20" s="1328"/>
      <c r="C20" s="1328"/>
      <c r="D20" s="1328"/>
      <c r="E20" s="1328"/>
      <c r="F20" s="1328"/>
      <c r="G20" s="1328"/>
      <c r="H20" s="1328"/>
      <c r="I20" s="1328"/>
      <c r="J20" s="1328"/>
      <c r="K20" s="1328"/>
      <c r="L20" s="1340"/>
      <c r="M20" s="3414" t="s">
        <v>2063</v>
      </c>
      <c r="N20" s="3415"/>
      <c r="O20" s="3415"/>
      <c r="P20" s="3415"/>
      <c r="Q20" s="3416"/>
      <c r="R20" s="3414"/>
      <c r="S20" s="3415"/>
      <c r="T20" s="3415"/>
      <c r="U20" s="3415"/>
      <c r="V20" s="3416"/>
      <c r="W20" s="1328"/>
      <c r="X20" s="1328"/>
      <c r="Y20" s="3414" t="s">
        <v>2063</v>
      </c>
      <c r="Z20" s="3415"/>
      <c r="AA20" s="3415"/>
      <c r="AB20" s="3415"/>
      <c r="AC20" s="3416"/>
      <c r="AD20" s="3414"/>
      <c r="AE20" s="3415"/>
      <c r="AF20" s="3415"/>
      <c r="AG20" s="3415"/>
      <c r="AH20" s="3416"/>
      <c r="AI20" s="1328"/>
      <c r="AJ20" s="1328"/>
      <c r="AK20" s="3414" t="s">
        <v>2063</v>
      </c>
      <c r="AL20" s="3415"/>
      <c r="AM20" s="3415"/>
      <c r="AN20" s="3415"/>
      <c r="AO20" s="3416"/>
      <c r="AP20" s="3414"/>
      <c r="AQ20" s="3415"/>
      <c r="AR20" s="3415"/>
      <c r="AS20" s="3415"/>
      <c r="AT20" s="3416"/>
      <c r="AU20" s="1328"/>
      <c r="AV20" s="1328"/>
      <c r="AW20" s="3414" t="s">
        <v>2063</v>
      </c>
      <c r="AX20" s="3415"/>
      <c r="AY20" s="3415"/>
      <c r="AZ20" s="3415"/>
      <c r="BA20" s="3416"/>
      <c r="BB20" s="3414"/>
      <c r="BC20" s="3415"/>
      <c r="BD20" s="3415"/>
      <c r="BE20" s="3415"/>
      <c r="BF20" s="3416"/>
      <c r="BG20" s="1328"/>
      <c r="BH20" s="1328"/>
      <c r="BI20" s="1328"/>
      <c r="BJ20" s="1328"/>
      <c r="BK20" s="1328"/>
      <c r="BM20" s="1345"/>
      <c r="BN20" s="1345"/>
      <c r="BO20" s="1345"/>
      <c r="BP20" s="1345"/>
      <c r="BQ20" s="1345"/>
      <c r="BR20" s="1345"/>
      <c r="BS20" s="1345"/>
      <c r="BT20" s="1345"/>
      <c r="BU20" s="1345"/>
    </row>
    <row r="21" spans="1:73" s="1329" customFormat="1" ht="12" customHeight="1">
      <c r="A21" s="1328"/>
      <c r="B21" s="1328"/>
      <c r="C21" s="1328"/>
      <c r="D21" s="1328"/>
      <c r="E21" s="1328"/>
      <c r="F21" s="1328"/>
      <c r="G21" s="1328"/>
      <c r="H21" s="1328"/>
      <c r="I21" s="1328"/>
      <c r="J21" s="1328"/>
      <c r="K21" s="1328"/>
      <c r="L21" s="1340"/>
      <c r="M21" s="3414" t="s">
        <v>875</v>
      </c>
      <c r="N21" s="3415"/>
      <c r="O21" s="3415"/>
      <c r="P21" s="3415"/>
      <c r="Q21" s="3416"/>
      <c r="R21" s="3414"/>
      <c r="S21" s="3415"/>
      <c r="T21" s="3415"/>
      <c r="U21" s="3415"/>
      <c r="V21" s="3416"/>
      <c r="W21" s="1328"/>
      <c r="X21" s="1328"/>
      <c r="Y21" s="3414" t="s">
        <v>875</v>
      </c>
      <c r="Z21" s="3415"/>
      <c r="AA21" s="3415"/>
      <c r="AB21" s="3415"/>
      <c r="AC21" s="3416"/>
      <c r="AD21" s="3414"/>
      <c r="AE21" s="3415"/>
      <c r="AF21" s="3415"/>
      <c r="AG21" s="3415"/>
      <c r="AH21" s="3416"/>
      <c r="AI21" s="1328"/>
      <c r="AJ21" s="1328"/>
      <c r="AK21" s="3414" t="s">
        <v>875</v>
      </c>
      <c r="AL21" s="3415"/>
      <c r="AM21" s="3415"/>
      <c r="AN21" s="3415"/>
      <c r="AO21" s="3416"/>
      <c r="AP21" s="3414"/>
      <c r="AQ21" s="3415"/>
      <c r="AR21" s="3415"/>
      <c r="AS21" s="3415"/>
      <c r="AT21" s="3416"/>
      <c r="AU21" s="1328"/>
      <c r="AV21" s="1328"/>
      <c r="AW21" s="3414" t="s">
        <v>875</v>
      </c>
      <c r="AX21" s="3415"/>
      <c r="AY21" s="3415"/>
      <c r="AZ21" s="3415"/>
      <c r="BA21" s="3416"/>
      <c r="BB21" s="3414"/>
      <c r="BC21" s="3415"/>
      <c r="BD21" s="3415"/>
      <c r="BE21" s="3415"/>
      <c r="BF21" s="3416"/>
      <c r="BG21" s="1328"/>
      <c r="BH21" s="1328"/>
      <c r="BI21" s="1328"/>
      <c r="BJ21" s="1328"/>
      <c r="BK21" s="1328"/>
    </row>
    <row r="22" spans="1:73" s="1329" customFormat="1" ht="12" customHeight="1">
      <c r="A22" s="1328"/>
      <c r="B22" s="1328"/>
      <c r="C22" s="1328"/>
      <c r="D22" s="1328"/>
      <c r="E22" s="1328"/>
      <c r="F22" s="1328"/>
      <c r="G22" s="1328"/>
      <c r="H22" s="1328"/>
      <c r="I22" s="1328"/>
      <c r="J22" s="1328"/>
      <c r="K22" s="1328"/>
      <c r="L22" s="1340"/>
      <c r="M22" s="3426" t="s">
        <v>2064</v>
      </c>
      <c r="N22" s="3427"/>
      <c r="O22" s="3427"/>
      <c r="P22" s="3427"/>
      <c r="Q22" s="3427"/>
      <c r="R22" s="3427"/>
      <c r="S22" s="3427"/>
      <c r="T22" s="3427"/>
      <c r="U22" s="3427"/>
      <c r="V22" s="3428"/>
      <c r="W22" s="1328"/>
      <c r="X22" s="1328"/>
      <c r="Y22" s="3426" t="s">
        <v>2064</v>
      </c>
      <c r="Z22" s="3427"/>
      <c r="AA22" s="3427"/>
      <c r="AB22" s="3427"/>
      <c r="AC22" s="3427"/>
      <c r="AD22" s="3427"/>
      <c r="AE22" s="3427"/>
      <c r="AF22" s="3427"/>
      <c r="AG22" s="3427"/>
      <c r="AH22" s="3428"/>
      <c r="AI22" s="1328"/>
      <c r="AJ22" s="1328"/>
      <c r="AK22" s="3426" t="s">
        <v>2064</v>
      </c>
      <c r="AL22" s="3427"/>
      <c r="AM22" s="3427"/>
      <c r="AN22" s="3427"/>
      <c r="AO22" s="3427"/>
      <c r="AP22" s="3427"/>
      <c r="AQ22" s="3427"/>
      <c r="AR22" s="3427"/>
      <c r="AS22" s="3427"/>
      <c r="AT22" s="3428"/>
      <c r="AU22" s="1328"/>
      <c r="AV22" s="1328"/>
      <c r="AW22" s="3426" t="s">
        <v>2064</v>
      </c>
      <c r="AX22" s="3427"/>
      <c r="AY22" s="3427"/>
      <c r="AZ22" s="3427"/>
      <c r="BA22" s="3427"/>
      <c r="BB22" s="3427"/>
      <c r="BC22" s="3427"/>
      <c r="BD22" s="3427"/>
      <c r="BE22" s="3427"/>
      <c r="BF22" s="3428"/>
      <c r="BG22" s="1328"/>
      <c r="BH22" s="1328"/>
      <c r="BI22" s="1328"/>
      <c r="BJ22" s="1328"/>
      <c r="BK22" s="1328"/>
    </row>
    <row r="23" spans="1:73" s="1329" customFormat="1" ht="12" customHeight="1">
      <c r="A23" s="1328"/>
      <c r="B23" s="1328"/>
      <c r="C23" s="1328"/>
      <c r="D23" s="1328"/>
      <c r="E23" s="1328"/>
      <c r="F23" s="1328"/>
      <c r="G23" s="1328"/>
      <c r="H23" s="1328"/>
      <c r="I23" s="1328"/>
      <c r="J23" s="1328"/>
      <c r="K23" s="1328"/>
      <c r="L23" s="1340"/>
      <c r="M23" s="1334"/>
      <c r="N23" s="1328"/>
      <c r="O23" s="1328"/>
      <c r="P23" s="1328"/>
      <c r="Q23" s="1328"/>
      <c r="R23" s="1328"/>
      <c r="S23" s="1328"/>
      <c r="T23" s="1328"/>
      <c r="U23" s="1328"/>
      <c r="V23" s="1335"/>
      <c r="W23" s="1328"/>
      <c r="X23" s="1328"/>
      <c r="Y23" s="1334"/>
      <c r="Z23" s="1328"/>
      <c r="AA23" s="1328"/>
      <c r="AB23" s="1328"/>
      <c r="AC23" s="1328"/>
      <c r="AD23" s="1328"/>
      <c r="AE23" s="1328"/>
      <c r="AF23" s="1328"/>
      <c r="AG23" s="1328"/>
      <c r="AH23" s="1335"/>
      <c r="AI23" s="1328"/>
      <c r="AJ23" s="1328"/>
      <c r="AK23" s="1334"/>
      <c r="AL23" s="1328"/>
      <c r="AM23" s="1328"/>
      <c r="AN23" s="1328"/>
      <c r="AO23" s="1328"/>
      <c r="AP23" s="1328"/>
      <c r="AQ23" s="1328"/>
      <c r="AR23" s="1328"/>
      <c r="AS23" s="1328"/>
      <c r="AT23" s="1335"/>
      <c r="AU23" s="1328"/>
      <c r="AV23" s="1328"/>
      <c r="AW23" s="1334"/>
      <c r="AX23" s="1328"/>
      <c r="AY23" s="1328"/>
      <c r="AZ23" s="1328"/>
      <c r="BA23" s="1328"/>
      <c r="BB23" s="1328"/>
      <c r="BC23" s="1328"/>
      <c r="BD23" s="1328"/>
      <c r="BE23" s="1328"/>
      <c r="BF23" s="1335"/>
      <c r="BG23" s="1328"/>
      <c r="BH23" s="1328"/>
      <c r="BI23" s="1328"/>
      <c r="BJ23" s="1328"/>
      <c r="BK23" s="1328"/>
    </row>
    <row r="24" spans="1:73" s="1329" customFormat="1" ht="12" customHeight="1">
      <c r="A24" s="1328"/>
      <c r="B24" s="1328"/>
      <c r="C24" s="1328"/>
      <c r="D24" s="1328"/>
      <c r="E24" s="1328"/>
      <c r="F24" s="1328"/>
      <c r="G24" s="1328"/>
      <c r="H24" s="1328"/>
      <c r="I24" s="1328"/>
      <c r="J24" s="1328"/>
      <c r="K24" s="1328"/>
      <c r="L24" s="1347"/>
      <c r="M24" s="1334"/>
      <c r="N24" s="1328"/>
      <c r="O24" s="1338"/>
      <c r="P24" s="1338"/>
      <c r="Q24" s="1338"/>
      <c r="R24" s="1338"/>
      <c r="S24" s="1338"/>
      <c r="T24" s="1338"/>
      <c r="U24" s="1328"/>
      <c r="V24" s="1335"/>
      <c r="W24" s="1336"/>
      <c r="X24" s="1337"/>
      <c r="Y24" s="1334"/>
      <c r="Z24" s="1328"/>
      <c r="AA24" s="1338"/>
      <c r="AB24" s="1338"/>
      <c r="AC24" s="1338"/>
      <c r="AD24" s="1338"/>
      <c r="AE24" s="1338"/>
      <c r="AF24" s="1338"/>
      <c r="AG24" s="1328"/>
      <c r="AH24" s="1335"/>
      <c r="AI24" s="1336"/>
      <c r="AJ24" s="1337"/>
      <c r="AK24" s="1334"/>
      <c r="AL24" s="1328"/>
      <c r="AM24" s="1338"/>
      <c r="AN24" s="1338"/>
      <c r="AO24" s="1338"/>
      <c r="AP24" s="1338"/>
      <c r="AQ24" s="1338"/>
      <c r="AR24" s="1338"/>
      <c r="AS24" s="1328"/>
      <c r="AT24" s="1335"/>
      <c r="AU24" s="1336"/>
      <c r="AV24" s="1337"/>
      <c r="AW24" s="1334"/>
      <c r="AX24" s="1328"/>
      <c r="AY24" s="1338"/>
      <c r="AZ24" s="1338"/>
      <c r="BA24" s="1338"/>
      <c r="BB24" s="1338"/>
      <c r="BC24" s="1338"/>
      <c r="BD24" s="1338"/>
      <c r="BE24" s="1328"/>
      <c r="BF24" s="1335"/>
      <c r="BG24" s="1328"/>
      <c r="BH24" s="1328"/>
      <c r="BI24" s="1328"/>
      <c r="BJ24" s="1328"/>
      <c r="BK24" s="1328"/>
    </row>
    <row r="25" spans="1:73" s="1329" customFormat="1" ht="12" customHeight="1">
      <c r="A25" s="3432" t="s">
        <v>2067</v>
      </c>
      <c r="B25" s="3433"/>
      <c r="C25" s="3434" t="s">
        <v>2068</v>
      </c>
      <c r="D25" s="3434"/>
      <c r="E25" s="3434"/>
      <c r="F25" s="3434"/>
      <c r="G25" s="3434"/>
      <c r="H25" s="3434"/>
      <c r="I25" s="3434"/>
      <c r="J25" s="3434"/>
      <c r="K25" s="1328"/>
      <c r="L25" s="1340"/>
      <c r="M25" s="1334"/>
      <c r="N25" s="1328"/>
      <c r="O25" s="3429" t="s">
        <v>2065</v>
      </c>
      <c r="P25" s="3429"/>
      <c r="Q25" s="3429"/>
      <c r="R25" s="3429"/>
      <c r="S25" s="3429"/>
      <c r="T25" s="3429"/>
      <c r="U25" s="1328"/>
      <c r="V25" s="1335"/>
      <c r="W25" s="1328"/>
      <c r="X25" s="1328"/>
      <c r="Y25" s="1334"/>
      <c r="Z25" s="1328"/>
      <c r="AA25" s="3429" t="s">
        <v>2065</v>
      </c>
      <c r="AB25" s="3429"/>
      <c r="AC25" s="3429"/>
      <c r="AD25" s="3429"/>
      <c r="AE25" s="3429"/>
      <c r="AF25" s="3429"/>
      <c r="AG25" s="1328"/>
      <c r="AH25" s="1335"/>
      <c r="AI25" s="1328"/>
      <c r="AJ25" s="1328"/>
      <c r="AK25" s="1334"/>
      <c r="AL25" s="1328"/>
      <c r="AM25" s="3429" t="s">
        <v>2065</v>
      </c>
      <c r="AN25" s="3429"/>
      <c r="AO25" s="3429"/>
      <c r="AP25" s="3429"/>
      <c r="AQ25" s="3429"/>
      <c r="AR25" s="3429"/>
      <c r="AS25" s="1328"/>
      <c r="AT25" s="1335"/>
      <c r="AU25" s="1328"/>
      <c r="AV25" s="1328"/>
      <c r="AW25" s="1334"/>
      <c r="AX25" s="1328"/>
      <c r="AY25" s="3429" t="s">
        <v>2065</v>
      </c>
      <c r="AZ25" s="3429"/>
      <c r="BA25" s="3429"/>
      <c r="BB25" s="3429"/>
      <c r="BC25" s="3429"/>
      <c r="BD25" s="3429"/>
      <c r="BE25" s="1328"/>
      <c r="BF25" s="1335"/>
      <c r="BG25" s="1328"/>
      <c r="BH25" s="1328"/>
      <c r="BI25" s="1328"/>
      <c r="BJ25" s="1328"/>
      <c r="BK25" s="1328"/>
    </row>
    <row r="26" spans="1:73" s="1329" customFormat="1" ht="12" customHeight="1">
      <c r="A26" s="1348"/>
      <c r="B26" s="1348"/>
      <c r="C26" s="3434"/>
      <c r="D26" s="3434"/>
      <c r="E26" s="3434"/>
      <c r="F26" s="3434"/>
      <c r="G26" s="3434"/>
      <c r="H26" s="3434"/>
      <c r="I26" s="3434"/>
      <c r="J26" s="3434"/>
      <c r="K26" s="1328"/>
      <c r="L26" s="1340"/>
      <c r="M26" s="1334"/>
      <c r="N26" s="1328"/>
      <c r="O26" s="1328"/>
      <c r="P26" s="1328"/>
      <c r="Q26" s="1328"/>
      <c r="R26" s="1328"/>
      <c r="S26" s="1328"/>
      <c r="T26" s="1328"/>
      <c r="U26" s="1328"/>
      <c r="V26" s="1335"/>
      <c r="W26" s="1328"/>
      <c r="X26" s="1328"/>
      <c r="Y26" s="1334"/>
      <c r="Z26" s="1328"/>
      <c r="AA26" s="1328"/>
      <c r="AB26" s="1328"/>
      <c r="AC26" s="1328"/>
      <c r="AD26" s="1328"/>
      <c r="AE26" s="1328"/>
      <c r="AF26" s="1328"/>
      <c r="AG26" s="1328"/>
      <c r="AH26" s="1335"/>
      <c r="AI26" s="1328"/>
      <c r="AJ26" s="1328"/>
      <c r="AK26" s="1334"/>
      <c r="AL26" s="1328"/>
      <c r="AM26" s="1328"/>
      <c r="AN26" s="1328"/>
      <c r="AO26" s="1328"/>
      <c r="AP26" s="1328"/>
      <c r="AQ26" s="1328"/>
      <c r="AR26" s="1328"/>
      <c r="AS26" s="1328"/>
      <c r="AT26" s="1335"/>
      <c r="AU26" s="1328"/>
      <c r="AV26" s="1328"/>
      <c r="AW26" s="1334"/>
      <c r="AX26" s="1328"/>
      <c r="AY26" s="1328"/>
      <c r="AZ26" s="1328"/>
      <c r="BA26" s="1328"/>
      <c r="BB26" s="1328"/>
      <c r="BC26" s="1328"/>
      <c r="BD26" s="1328"/>
      <c r="BE26" s="1328"/>
      <c r="BF26" s="1335"/>
      <c r="BG26" s="1328"/>
      <c r="BH26" s="1328"/>
      <c r="BI26" s="1328"/>
      <c r="BJ26" s="1328"/>
      <c r="BK26" s="1328"/>
    </row>
    <row r="27" spans="1:73" s="1329" customFormat="1" ht="12" customHeight="1">
      <c r="A27" s="1348"/>
      <c r="B27" s="1348"/>
      <c r="C27" s="3434"/>
      <c r="D27" s="3434"/>
      <c r="E27" s="3434"/>
      <c r="F27" s="3434"/>
      <c r="G27" s="3434"/>
      <c r="H27" s="3434"/>
      <c r="I27" s="3434"/>
      <c r="J27" s="3434"/>
      <c r="K27" s="1328"/>
      <c r="L27" s="1340"/>
      <c r="M27" s="1334"/>
      <c r="N27" s="1328"/>
      <c r="O27" s="1328"/>
      <c r="P27" s="1328"/>
      <c r="Q27" s="1328"/>
      <c r="R27" s="1328"/>
      <c r="S27" s="1328"/>
      <c r="T27" s="1328"/>
      <c r="U27" s="1328"/>
      <c r="V27" s="1335"/>
      <c r="W27" s="1328"/>
      <c r="X27" s="1328"/>
      <c r="Y27" s="1334"/>
      <c r="Z27" s="1328"/>
      <c r="AA27" s="1328"/>
      <c r="AB27" s="1328"/>
      <c r="AC27" s="1328"/>
      <c r="AD27" s="1328"/>
      <c r="AE27" s="1328"/>
      <c r="AF27" s="1328"/>
      <c r="AG27" s="1328"/>
      <c r="AH27" s="1335"/>
      <c r="AI27" s="1328"/>
      <c r="AJ27" s="1328"/>
      <c r="AK27" s="1334"/>
      <c r="AL27" s="1328"/>
      <c r="AM27" s="1328"/>
      <c r="AN27" s="1328"/>
      <c r="AO27" s="1328"/>
      <c r="AP27" s="1328"/>
      <c r="AQ27" s="1328"/>
      <c r="AR27" s="1328"/>
      <c r="AS27" s="1328"/>
      <c r="AT27" s="1335"/>
      <c r="AU27" s="1328"/>
      <c r="AV27" s="1328"/>
      <c r="AW27" s="1334"/>
      <c r="AX27" s="1328"/>
      <c r="AY27" s="1328"/>
      <c r="AZ27" s="1328"/>
      <c r="BA27" s="1328"/>
      <c r="BB27" s="1328"/>
      <c r="BC27" s="1328"/>
      <c r="BD27" s="1328"/>
      <c r="BE27" s="1328"/>
      <c r="BF27" s="1335"/>
      <c r="BG27" s="1328"/>
      <c r="BH27" s="1328"/>
      <c r="BI27" s="1328"/>
      <c r="BJ27" s="1328"/>
      <c r="BK27" s="1328"/>
    </row>
    <row r="28" spans="1:73" s="1329" customFormat="1" ht="12" customHeight="1">
      <c r="A28" s="1348"/>
      <c r="B28" s="1348"/>
      <c r="C28" s="3434"/>
      <c r="D28" s="3434"/>
      <c r="E28" s="3434"/>
      <c r="F28" s="3434"/>
      <c r="G28" s="3434"/>
      <c r="H28" s="3434"/>
      <c r="I28" s="3434"/>
      <c r="J28" s="3434"/>
      <c r="K28" s="1328"/>
      <c r="L28" s="1340"/>
      <c r="M28" s="1334"/>
      <c r="N28" s="1328"/>
      <c r="O28" s="1328"/>
      <c r="P28" s="1328"/>
      <c r="Q28" s="1328"/>
      <c r="R28" s="1328"/>
      <c r="S28" s="1328"/>
      <c r="T28" s="1328"/>
      <c r="U28" s="1328"/>
      <c r="V28" s="1335"/>
      <c r="W28" s="1328"/>
      <c r="X28" s="1328"/>
      <c r="Y28" s="1334"/>
      <c r="Z28" s="1328"/>
      <c r="AA28" s="1328"/>
      <c r="AB28" s="1328"/>
      <c r="AC28" s="1328"/>
      <c r="AD28" s="1328"/>
      <c r="AE28" s="1328"/>
      <c r="AF28" s="1328"/>
      <c r="AG28" s="1328"/>
      <c r="AH28" s="1335"/>
      <c r="AI28" s="1328"/>
      <c r="AJ28" s="1328"/>
      <c r="AK28" s="1334"/>
      <c r="AL28" s="1328"/>
      <c r="AM28" s="1328"/>
      <c r="AN28" s="1328"/>
      <c r="AO28" s="1328"/>
      <c r="AP28" s="1328"/>
      <c r="AQ28" s="1328"/>
      <c r="AR28" s="1328"/>
      <c r="AS28" s="1328"/>
      <c r="AT28" s="1335"/>
      <c r="AU28" s="1328"/>
      <c r="AV28" s="1328"/>
      <c r="AW28" s="1334"/>
      <c r="AX28" s="1328"/>
      <c r="AY28" s="1328"/>
      <c r="AZ28" s="1328"/>
      <c r="BA28" s="1328"/>
      <c r="BB28" s="1328"/>
      <c r="BC28" s="1328"/>
      <c r="BD28" s="1328"/>
      <c r="BE28" s="1328"/>
      <c r="BF28" s="1335"/>
      <c r="BG28" s="1328"/>
      <c r="BH28" s="1328"/>
      <c r="BI28" s="1328"/>
      <c r="BJ28" s="1328"/>
      <c r="BK28" s="1328"/>
    </row>
    <row r="29" spans="1:73" s="1329" customFormat="1" ht="12" customHeight="1">
      <c r="A29" s="1348"/>
      <c r="B29" s="1348"/>
      <c r="C29" s="3434"/>
      <c r="D29" s="3434"/>
      <c r="E29" s="3434"/>
      <c r="F29" s="3434"/>
      <c r="G29" s="3434"/>
      <c r="H29" s="3434"/>
      <c r="I29" s="3434"/>
      <c r="J29" s="3434"/>
      <c r="K29" s="1328"/>
      <c r="L29" s="1340"/>
      <c r="M29" s="1334"/>
      <c r="N29" s="1328"/>
      <c r="O29" s="1328"/>
      <c r="P29" s="1328"/>
      <c r="Q29" s="1328"/>
      <c r="R29" s="1328"/>
      <c r="S29" s="1328"/>
      <c r="T29" s="1328"/>
      <c r="U29" s="1328"/>
      <c r="V29" s="1335"/>
      <c r="W29" s="1328"/>
      <c r="X29" s="1328"/>
      <c r="Y29" s="1334"/>
      <c r="Z29" s="1328"/>
      <c r="AA29" s="1328"/>
      <c r="AB29" s="1328"/>
      <c r="AC29" s="1328"/>
      <c r="AD29" s="1328"/>
      <c r="AE29" s="1328"/>
      <c r="AF29" s="1328"/>
      <c r="AG29" s="1328"/>
      <c r="AH29" s="1335"/>
      <c r="AI29" s="1328"/>
      <c r="AJ29" s="1328"/>
      <c r="AK29" s="1334"/>
      <c r="AL29" s="1328"/>
      <c r="AM29" s="1328"/>
      <c r="AN29" s="1328"/>
      <c r="AO29" s="1328"/>
      <c r="AP29" s="1328"/>
      <c r="AQ29" s="1328"/>
      <c r="AR29" s="1328"/>
      <c r="AS29" s="1328"/>
      <c r="AT29" s="1335"/>
      <c r="AU29" s="1328"/>
      <c r="AV29" s="1328"/>
      <c r="AW29" s="1334"/>
      <c r="AX29" s="1328"/>
      <c r="AY29" s="1328"/>
      <c r="AZ29" s="1328"/>
      <c r="BA29" s="1328"/>
      <c r="BB29" s="1328"/>
      <c r="BC29" s="1328"/>
      <c r="BD29" s="1328"/>
      <c r="BE29" s="1328"/>
      <c r="BF29" s="1335"/>
      <c r="BG29" s="1328"/>
      <c r="BH29" s="1328"/>
      <c r="BI29" s="1328"/>
      <c r="BJ29" s="1328"/>
      <c r="BK29" s="1328"/>
    </row>
    <row r="30" spans="1:73" s="1329" customFormat="1" ht="12" customHeight="1">
      <c r="A30" s="1348"/>
      <c r="B30" s="1348"/>
      <c r="C30" s="3434"/>
      <c r="D30" s="3434"/>
      <c r="E30" s="3434"/>
      <c r="F30" s="3434"/>
      <c r="G30" s="3434"/>
      <c r="H30" s="3434"/>
      <c r="I30" s="3434"/>
      <c r="J30" s="3434"/>
      <c r="K30" s="1328"/>
      <c r="L30" s="1340"/>
      <c r="M30" s="3426" t="s">
        <v>2066</v>
      </c>
      <c r="N30" s="3430"/>
      <c r="O30" s="3430"/>
      <c r="P30" s="3430"/>
      <c r="Q30" s="3431"/>
      <c r="R30" s="3426"/>
      <c r="S30" s="3430"/>
      <c r="T30" s="1342" t="s">
        <v>182</v>
      </c>
      <c r="U30" s="1343"/>
      <c r="V30" s="1344" t="s">
        <v>1812</v>
      </c>
      <c r="W30" s="1328"/>
      <c r="X30" s="1328"/>
      <c r="Y30" s="3426" t="s">
        <v>2066</v>
      </c>
      <c r="Z30" s="3430"/>
      <c r="AA30" s="3430"/>
      <c r="AB30" s="3430"/>
      <c r="AC30" s="3431"/>
      <c r="AD30" s="3426"/>
      <c r="AE30" s="3430"/>
      <c r="AF30" s="1342" t="s">
        <v>182</v>
      </c>
      <c r="AG30" s="1343"/>
      <c r="AH30" s="1344" t="s">
        <v>1812</v>
      </c>
      <c r="AI30" s="1328"/>
      <c r="AJ30" s="1328"/>
      <c r="AK30" s="3426" t="s">
        <v>2066</v>
      </c>
      <c r="AL30" s="3430"/>
      <c r="AM30" s="3430"/>
      <c r="AN30" s="3430"/>
      <c r="AO30" s="3431"/>
      <c r="AP30" s="3426"/>
      <c r="AQ30" s="3430"/>
      <c r="AR30" s="1342" t="s">
        <v>182</v>
      </c>
      <c r="AS30" s="1343"/>
      <c r="AT30" s="1344" t="s">
        <v>1812</v>
      </c>
      <c r="AU30" s="1328"/>
      <c r="AV30" s="1328"/>
      <c r="AW30" s="3426" t="s">
        <v>2066</v>
      </c>
      <c r="AX30" s="3430"/>
      <c r="AY30" s="3430"/>
      <c r="AZ30" s="3430"/>
      <c r="BA30" s="3431"/>
      <c r="BB30" s="3426"/>
      <c r="BC30" s="3430"/>
      <c r="BD30" s="1342" t="s">
        <v>182</v>
      </c>
      <c r="BE30" s="1343"/>
      <c r="BF30" s="1344" t="s">
        <v>1812</v>
      </c>
      <c r="BG30" s="1328"/>
      <c r="BH30" s="1328"/>
      <c r="BI30" s="1328"/>
      <c r="BJ30" s="1328"/>
      <c r="BK30" s="1328"/>
    </row>
    <row r="31" spans="1:73" s="1329" customFormat="1" ht="12" customHeight="1">
      <c r="A31" s="1348"/>
      <c r="B31" s="1348"/>
      <c r="C31" s="3434"/>
      <c r="D31" s="3434"/>
      <c r="E31" s="3434"/>
      <c r="F31" s="3434"/>
      <c r="G31" s="3434"/>
      <c r="H31" s="3434"/>
      <c r="I31" s="3434"/>
      <c r="J31" s="3434"/>
      <c r="K31" s="1328"/>
      <c r="L31" s="1340"/>
      <c r="M31" s="1328"/>
      <c r="N31" s="1328"/>
      <c r="O31" s="1328"/>
      <c r="P31" s="1328"/>
      <c r="Q31" s="1328"/>
      <c r="R31" s="1328"/>
      <c r="S31" s="1328"/>
      <c r="T31" s="1328"/>
      <c r="U31" s="1328"/>
      <c r="V31" s="1328"/>
      <c r="W31" s="1328"/>
      <c r="X31" s="1328"/>
      <c r="Y31" s="1328"/>
      <c r="Z31" s="1328"/>
      <c r="AA31" s="1328"/>
      <c r="AB31" s="1328"/>
      <c r="AC31" s="1328"/>
      <c r="AD31" s="1328"/>
      <c r="AE31" s="1328"/>
      <c r="AF31" s="1328"/>
      <c r="AG31" s="1328"/>
      <c r="AH31" s="1328"/>
      <c r="AI31" s="1328"/>
      <c r="AJ31" s="1328"/>
      <c r="AK31" s="1328"/>
      <c r="AL31" s="1328"/>
      <c r="AM31" s="1328"/>
      <c r="AN31" s="1328"/>
      <c r="AO31" s="1328"/>
      <c r="AP31" s="1328"/>
      <c r="AQ31" s="1328"/>
      <c r="AR31" s="1328"/>
      <c r="AS31" s="1328"/>
      <c r="AT31" s="1328"/>
      <c r="AU31" s="1328"/>
      <c r="AV31" s="1328"/>
      <c r="AW31" s="1328"/>
      <c r="AX31" s="1328"/>
      <c r="AY31" s="1328"/>
      <c r="AZ31" s="1328"/>
      <c r="BA31" s="1328"/>
      <c r="BB31" s="1328"/>
      <c r="BC31" s="1328"/>
      <c r="BD31" s="1328"/>
      <c r="BE31" s="1328"/>
      <c r="BF31" s="1328"/>
      <c r="BG31" s="1328"/>
      <c r="BH31" s="1328"/>
      <c r="BI31" s="1328"/>
      <c r="BJ31" s="1328"/>
      <c r="BK31" s="1328"/>
    </row>
    <row r="32" spans="1:73" s="1329" customFormat="1" ht="12" customHeight="1">
      <c r="A32" s="1348"/>
      <c r="B32" s="1348"/>
      <c r="C32" s="3434"/>
      <c r="D32" s="3434"/>
      <c r="E32" s="3434"/>
      <c r="F32" s="3434"/>
      <c r="G32" s="3434"/>
      <c r="H32" s="3434"/>
      <c r="I32" s="3434"/>
      <c r="J32" s="3434"/>
      <c r="K32" s="1328"/>
      <c r="L32" s="1340"/>
      <c r="M32" s="3414" t="s">
        <v>2061</v>
      </c>
      <c r="N32" s="3415"/>
      <c r="O32" s="3415"/>
      <c r="P32" s="3415"/>
      <c r="Q32" s="3416"/>
      <c r="R32" s="3414"/>
      <c r="S32" s="3415"/>
      <c r="T32" s="3415"/>
      <c r="U32" s="3415"/>
      <c r="V32" s="3416"/>
      <c r="W32" s="1328"/>
      <c r="X32" s="1328"/>
      <c r="Y32" s="3414" t="s">
        <v>2061</v>
      </c>
      <c r="Z32" s="3415"/>
      <c r="AA32" s="3415"/>
      <c r="AB32" s="3415"/>
      <c r="AC32" s="3416"/>
      <c r="AD32" s="3414"/>
      <c r="AE32" s="3415"/>
      <c r="AF32" s="3415"/>
      <c r="AG32" s="3415"/>
      <c r="AH32" s="3416"/>
      <c r="AI32" s="1328"/>
      <c r="AJ32" s="1328"/>
      <c r="AK32" s="3414" t="s">
        <v>2061</v>
      </c>
      <c r="AL32" s="3415"/>
      <c r="AM32" s="3415"/>
      <c r="AN32" s="3415"/>
      <c r="AO32" s="3416"/>
      <c r="AP32" s="3414"/>
      <c r="AQ32" s="3415"/>
      <c r="AR32" s="3415"/>
      <c r="AS32" s="3415"/>
      <c r="AT32" s="3416"/>
      <c r="AU32" s="1328"/>
      <c r="AV32" s="1328"/>
      <c r="AW32" s="3414" t="s">
        <v>2061</v>
      </c>
      <c r="AX32" s="3415"/>
      <c r="AY32" s="3415"/>
      <c r="AZ32" s="3415"/>
      <c r="BA32" s="3416"/>
      <c r="BB32" s="3414"/>
      <c r="BC32" s="3415"/>
      <c r="BD32" s="3415"/>
      <c r="BE32" s="3415"/>
      <c r="BF32" s="3416"/>
      <c r="BG32" s="1328"/>
      <c r="BH32" s="1328"/>
      <c r="BI32" s="1328"/>
      <c r="BJ32" s="1328"/>
      <c r="BK32" s="1328"/>
    </row>
    <row r="33" spans="1:63" s="1329" customFormat="1" ht="12" customHeight="1">
      <c r="A33" s="1348"/>
      <c r="B33" s="1348"/>
      <c r="C33" s="3434"/>
      <c r="D33" s="3434"/>
      <c r="E33" s="3434"/>
      <c r="F33" s="3434"/>
      <c r="G33" s="3434"/>
      <c r="H33" s="3434"/>
      <c r="I33" s="3434"/>
      <c r="J33" s="3434"/>
      <c r="K33" s="1328"/>
      <c r="L33" s="1340"/>
      <c r="M33" s="3414" t="s">
        <v>2063</v>
      </c>
      <c r="N33" s="3415"/>
      <c r="O33" s="3415"/>
      <c r="P33" s="3415"/>
      <c r="Q33" s="3416"/>
      <c r="R33" s="3414"/>
      <c r="S33" s="3415"/>
      <c r="T33" s="3415"/>
      <c r="U33" s="3415"/>
      <c r="V33" s="3416"/>
      <c r="W33" s="1328"/>
      <c r="X33" s="1328"/>
      <c r="Y33" s="3414" t="s">
        <v>2063</v>
      </c>
      <c r="Z33" s="3415"/>
      <c r="AA33" s="3415"/>
      <c r="AB33" s="3415"/>
      <c r="AC33" s="3416"/>
      <c r="AD33" s="3414"/>
      <c r="AE33" s="3415"/>
      <c r="AF33" s="3415"/>
      <c r="AG33" s="3415"/>
      <c r="AH33" s="3416"/>
      <c r="AI33" s="1328"/>
      <c r="AJ33" s="1328"/>
      <c r="AK33" s="3414" t="s">
        <v>2063</v>
      </c>
      <c r="AL33" s="3415"/>
      <c r="AM33" s="3415"/>
      <c r="AN33" s="3415"/>
      <c r="AO33" s="3416"/>
      <c r="AP33" s="3414"/>
      <c r="AQ33" s="3415"/>
      <c r="AR33" s="3415"/>
      <c r="AS33" s="3415"/>
      <c r="AT33" s="3416"/>
      <c r="AU33" s="1328"/>
      <c r="AV33" s="1328"/>
      <c r="AW33" s="3414" t="s">
        <v>2063</v>
      </c>
      <c r="AX33" s="3415"/>
      <c r="AY33" s="3415"/>
      <c r="AZ33" s="3415"/>
      <c r="BA33" s="3416"/>
      <c r="BB33" s="3414"/>
      <c r="BC33" s="3415"/>
      <c r="BD33" s="3415"/>
      <c r="BE33" s="3415"/>
      <c r="BF33" s="3416"/>
      <c r="BG33" s="1328"/>
      <c r="BH33" s="1328"/>
      <c r="BI33" s="1328"/>
      <c r="BJ33" s="1328"/>
      <c r="BK33" s="1328"/>
    </row>
    <row r="34" spans="1:63" s="1329" customFormat="1" ht="12" customHeight="1">
      <c r="A34" s="1348"/>
      <c r="B34" s="1348"/>
      <c r="C34" s="3435" t="s">
        <v>2069</v>
      </c>
      <c r="D34" s="3436"/>
      <c r="E34" s="3436"/>
      <c r="F34" s="3436"/>
      <c r="G34" s="3436"/>
      <c r="H34" s="3436"/>
      <c r="I34" s="3436"/>
      <c r="J34" s="3436"/>
      <c r="K34" s="1328"/>
      <c r="L34" s="1340"/>
      <c r="M34" s="3414" t="s">
        <v>875</v>
      </c>
      <c r="N34" s="3415"/>
      <c r="O34" s="3415"/>
      <c r="P34" s="3415"/>
      <c r="Q34" s="3416"/>
      <c r="R34" s="3414"/>
      <c r="S34" s="3415"/>
      <c r="T34" s="3415"/>
      <c r="U34" s="3415"/>
      <c r="V34" s="3416"/>
      <c r="W34" s="1328"/>
      <c r="X34" s="1328"/>
      <c r="Y34" s="3414" t="s">
        <v>875</v>
      </c>
      <c r="Z34" s="3415"/>
      <c r="AA34" s="3415"/>
      <c r="AB34" s="3415"/>
      <c r="AC34" s="3416"/>
      <c r="AD34" s="3414"/>
      <c r="AE34" s="3415"/>
      <c r="AF34" s="3415"/>
      <c r="AG34" s="3415"/>
      <c r="AH34" s="3416"/>
      <c r="AI34" s="1328"/>
      <c r="AJ34" s="1328"/>
      <c r="AK34" s="3414" t="s">
        <v>875</v>
      </c>
      <c r="AL34" s="3415"/>
      <c r="AM34" s="3415"/>
      <c r="AN34" s="3415"/>
      <c r="AO34" s="3416"/>
      <c r="AP34" s="3414"/>
      <c r="AQ34" s="3415"/>
      <c r="AR34" s="3415"/>
      <c r="AS34" s="3415"/>
      <c r="AT34" s="3416"/>
      <c r="AU34" s="1328"/>
      <c r="AV34" s="1328"/>
      <c r="AW34" s="3414" t="s">
        <v>875</v>
      </c>
      <c r="AX34" s="3415"/>
      <c r="AY34" s="3415"/>
      <c r="AZ34" s="3415"/>
      <c r="BA34" s="3416"/>
      <c r="BB34" s="3414"/>
      <c r="BC34" s="3415"/>
      <c r="BD34" s="3415"/>
      <c r="BE34" s="3415"/>
      <c r="BF34" s="3416"/>
      <c r="BG34" s="1328"/>
      <c r="BH34" s="1328"/>
      <c r="BI34" s="1328"/>
      <c r="BJ34" s="1328"/>
      <c r="BK34" s="1328"/>
    </row>
    <row r="35" spans="1:63" s="1329" customFormat="1" ht="12" customHeight="1">
      <c r="A35" s="1349"/>
      <c r="B35" s="1349"/>
      <c r="C35" s="3436"/>
      <c r="D35" s="3436"/>
      <c r="E35" s="3436"/>
      <c r="F35" s="3436"/>
      <c r="G35" s="3436"/>
      <c r="H35" s="3436"/>
      <c r="I35" s="3436"/>
      <c r="J35" s="3436"/>
      <c r="K35" s="1328"/>
      <c r="L35" s="1340"/>
      <c r="M35" s="3426" t="s">
        <v>2064</v>
      </c>
      <c r="N35" s="3427"/>
      <c r="O35" s="3427"/>
      <c r="P35" s="3427"/>
      <c r="Q35" s="3427"/>
      <c r="R35" s="3427"/>
      <c r="S35" s="3427"/>
      <c r="T35" s="3427"/>
      <c r="U35" s="3427"/>
      <c r="V35" s="3428"/>
      <c r="W35" s="1328"/>
      <c r="X35" s="1328"/>
      <c r="Y35" s="3426" t="s">
        <v>2064</v>
      </c>
      <c r="Z35" s="3427"/>
      <c r="AA35" s="3427"/>
      <c r="AB35" s="3427"/>
      <c r="AC35" s="3427"/>
      <c r="AD35" s="3427"/>
      <c r="AE35" s="3427"/>
      <c r="AF35" s="3427"/>
      <c r="AG35" s="3427"/>
      <c r="AH35" s="3428"/>
      <c r="AI35" s="1328"/>
      <c r="AJ35" s="1328"/>
      <c r="AK35" s="3426" t="s">
        <v>2064</v>
      </c>
      <c r="AL35" s="3427"/>
      <c r="AM35" s="3427"/>
      <c r="AN35" s="3427"/>
      <c r="AO35" s="3427"/>
      <c r="AP35" s="3427"/>
      <c r="AQ35" s="3427"/>
      <c r="AR35" s="3427"/>
      <c r="AS35" s="3427"/>
      <c r="AT35" s="3428"/>
      <c r="AU35" s="1328"/>
      <c r="AV35" s="1328"/>
      <c r="AW35" s="3426" t="s">
        <v>2064</v>
      </c>
      <c r="AX35" s="3427"/>
      <c r="AY35" s="3427"/>
      <c r="AZ35" s="3427"/>
      <c r="BA35" s="3427"/>
      <c r="BB35" s="3427"/>
      <c r="BC35" s="3427"/>
      <c r="BD35" s="3427"/>
      <c r="BE35" s="3427"/>
      <c r="BF35" s="3428"/>
      <c r="BG35" s="1328"/>
      <c r="BH35" s="1328"/>
      <c r="BI35" s="1328"/>
      <c r="BJ35" s="1328"/>
      <c r="BK35" s="1328"/>
    </row>
    <row r="36" spans="1:63" s="1329" customFormat="1" ht="12" customHeight="1">
      <c r="A36" s="1349"/>
      <c r="B36" s="1349"/>
      <c r="C36" s="3436"/>
      <c r="D36" s="3436"/>
      <c r="E36" s="3436"/>
      <c r="F36" s="3436"/>
      <c r="G36" s="3436"/>
      <c r="H36" s="3436"/>
      <c r="I36" s="3436"/>
      <c r="J36" s="3436"/>
      <c r="K36" s="1328"/>
      <c r="L36" s="1340"/>
      <c r="M36" s="1334"/>
      <c r="N36" s="1328"/>
      <c r="O36" s="1328"/>
      <c r="P36" s="1328"/>
      <c r="Q36" s="1328"/>
      <c r="R36" s="1328"/>
      <c r="S36" s="1328"/>
      <c r="T36" s="1328"/>
      <c r="U36" s="1328"/>
      <c r="V36" s="1335"/>
      <c r="W36" s="1328"/>
      <c r="X36" s="1328"/>
      <c r="Y36" s="1334"/>
      <c r="Z36" s="1328"/>
      <c r="AA36" s="1328"/>
      <c r="AB36" s="1328"/>
      <c r="AC36" s="1328"/>
      <c r="AD36" s="1328"/>
      <c r="AE36" s="1328"/>
      <c r="AF36" s="1328"/>
      <c r="AG36" s="1328"/>
      <c r="AH36" s="1335"/>
      <c r="AI36" s="1328"/>
      <c r="AJ36" s="1328"/>
      <c r="AK36" s="1334"/>
      <c r="AL36" s="1328"/>
      <c r="AM36" s="1328"/>
      <c r="AN36" s="1328"/>
      <c r="AO36" s="1328"/>
      <c r="AP36" s="1328"/>
      <c r="AQ36" s="1328"/>
      <c r="AR36" s="1328"/>
      <c r="AS36" s="1328"/>
      <c r="AT36" s="1335"/>
      <c r="AU36" s="1328"/>
      <c r="AV36" s="1328"/>
      <c r="AW36" s="1334"/>
      <c r="AX36" s="1328"/>
      <c r="AY36" s="1328"/>
      <c r="AZ36" s="1328"/>
      <c r="BA36" s="1328"/>
      <c r="BB36" s="1328"/>
      <c r="BC36" s="1328"/>
      <c r="BD36" s="1328"/>
      <c r="BE36" s="1328"/>
      <c r="BF36" s="1335"/>
      <c r="BG36" s="1328"/>
      <c r="BH36" s="1328"/>
      <c r="BI36" s="1328"/>
      <c r="BJ36" s="1328"/>
      <c r="BK36" s="1328"/>
    </row>
    <row r="37" spans="1:63" s="1329" customFormat="1" ht="12" customHeight="1">
      <c r="A37" s="1328"/>
      <c r="B37" s="1330"/>
      <c r="C37" s="3436"/>
      <c r="D37" s="3436"/>
      <c r="E37" s="3436"/>
      <c r="F37" s="3436"/>
      <c r="G37" s="3436"/>
      <c r="H37" s="3436"/>
      <c r="I37" s="3436"/>
      <c r="J37" s="3436"/>
      <c r="K37" s="1330"/>
      <c r="L37" s="1350"/>
      <c r="M37" s="1334"/>
      <c r="N37" s="1328"/>
      <c r="O37" s="1338"/>
      <c r="P37" s="1338"/>
      <c r="Q37" s="1338"/>
      <c r="R37" s="1338"/>
      <c r="S37" s="1338"/>
      <c r="T37" s="1338"/>
      <c r="U37" s="1328"/>
      <c r="V37" s="1335"/>
      <c r="W37" s="1351"/>
      <c r="X37" s="1352"/>
      <c r="Y37" s="1334"/>
      <c r="Z37" s="1328"/>
      <c r="AA37" s="1338"/>
      <c r="AB37" s="1338"/>
      <c r="AC37" s="1338"/>
      <c r="AD37" s="1338"/>
      <c r="AE37" s="1338"/>
      <c r="AF37" s="1338"/>
      <c r="AG37" s="1328"/>
      <c r="AH37" s="1335"/>
      <c r="AI37" s="1351"/>
      <c r="AJ37" s="1352"/>
      <c r="AK37" s="1334"/>
      <c r="AL37" s="1328"/>
      <c r="AM37" s="1338"/>
      <c r="AN37" s="1338"/>
      <c r="AO37" s="1338"/>
      <c r="AP37" s="1338"/>
      <c r="AQ37" s="1338"/>
      <c r="AR37" s="1338"/>
      <c r="AS37" s="1328"/>
      <c r="AT37" s="1335"/>
      <c r="AU37" s="1351"/>
      <c r="AV37" s="1352"/>
      <c r="AW37" s="1334"/>
      <c r="AX37" s="1328"/>
      <c r="AY37" s="1338"/>
      <c r="AZ37" s="1338"/>
      <c r="BA37" s="1338"/>
      <c r="BB37" s="1338"/>
      <c r="BC37" s="1338"/>
      <c r="BD37" s="1338"/>
      <c r="BE37" s="1328"/>
      <c r="BF37" s="1335"/>
      <c r="BG37" s="1328"/>
      <c r="BH37" s="1328"/>
      <c r="BI37" s="1328"/>
      <c r="BJ37" s="1328"/>
      <c r="BK37" s="1328"/>
    </row>
    <row r="38" spans="1:63" s="1329" customFormat="1" ht="12" customHeight="1">
      <c r="K38" s="1330"/>
      <c r="L38" s="1330"/>
      <c r="M38" s="1334"/>
      <c r="N38" s="1328"/>
      <c r="O38" s="3429" t="s">
        <v>2065</v>
      </c>
      <c r="P38" s="3429"/>
      <c r="Q38" s="3429"/>
      <c r="R38" s="3429"/>
      <c r="S38" s="3429"/>
      <c r="T38" s="3429"/>
      <c r="U38" s="1328"/>
      <c r="V38" s="1335"/>
      <c r="W38" s="1330"/>
      <c r="X38" s="1330"/>
      <c r="Y38" s="1334"/>
      <c r="Z38" s="1328"/>
      <c r="AA38" s="3429" t="s">
        <v>2065</v>
      </c>
      <c r="AB38" s="3429"/>
      <c r="AC38" s="3429"/>
      <c r="AD38" s="3429"/>
      <c r="AE38" s="3429"/>
      <c r="AF38" s="3429"/>
      <c r="AG38" s="1328"/>
      <c r="AH38" s="1335"/>
      <c r="AI38" s="1330"/>
      <c r="AJ38" s="1330"/>
      <c r="AK38" s="1334"/>
      <c r="AL38" s="1328"/>
      <c r="AM38" s="3429" t="s">
        <v>2065</v>
      </c>
      <c r="AN38" s="3429"/>
      <c r="AO38" s="3429"/>
      <c r="AP38" s="3429"/>
      <c r="AQ38" s="3429"/>
      <c r="AR38" s="3429"/>
      <c r="AS38" s="1328"/>
      <c r="AT38" s="1335"/>
      <c r="AU38" s="1330"/>
      <c r="AV38" s="1330"/>
      <c r="AW38" s="1334"/>
      <c r="AX38" s="1328"/>
      <c r="AY38" s="3429" t="s">
        <v>2065</v>
      </c>
      <c r="AZ38" s="3429"/>
      <c r="BA38" s="3429"/>
      <c r="BB38" s="3429"/>
      <c r="BC38" s="3429"/>
      <c r="BD38" s="3429"/>
      <c r="BE38" s="1328"/>
      <c r="BF38" s="1335"/>
      <c r="BG38" s="1328"/>
      <c r="BH38" s="1328"/>
      <c r="BI38" s="1328"/>
      <c r="BJ38" s="1328"/>
      <c r="BK38" s="1328"/>
    </row>
    <row r="39" spans="1:63" s="1329" customFormat="1" ht="12" customHeight="1">
      <c r="K39" s="1330"/>
      <c r="L39" s="1330"/>
      <c r="M39" s="1334"/>
      <c r="N39" s="1328"/>
      <c r="O39" s="1328"/>
      <c r="P39" s="1328"/>
      <c r="Q39" s="1328"/>
      <c r="R39" s="1328"/>
      <c r="S39" s="1328"/>
      <c r="T39" s="1328"/>
      <c r="U39" s="1328"/>
      <c r="V39" s="1335"/>
      <c r="W39" s="1330"/>
      <c r="X39" s="1330"/>
      <c r="Y39" s="1334"/>
      <c r="Z39" s="1328"/>
      <c r="AA39" s="1328"/>
      <c r="AB39" s="1328"/>
      <c r="AC39" s="1328"/>
      <c r="AD39" s="1328"/>
      <c r="AE39" s="1328"/>
      <c r="AF39" s="1328"/>
      <c r="AG39" s="1328"/>
      <c r="AH39" s="1335"/>
      <c r="AI39" s="1330"/>
      <c r="AJ39" s="1330"/>
      <c r="AK39" s="1334"/>
      <c r="AL39" s="1328"/>
      <c r="AM39" s="1328"/>
      <c r="AN39" s="1328"/>
      <c r="AO39" s="1328"/>
      <c r="AP39" s="1328"/>
      <c r="AQ39" s="1328"/>
      <c r="AR39" s="1328"/>
      <c r="AS39" s="1328"/>
      <c r="AT39" s="1335"/>
      <c r="AU39" s="1330"/>
      <c r="AV39" s="1330"/>
      <c r="AW39" s="1334"/>
      <c r="AX39" s="1328"/>
      <c r="AY39" s="1328"/>
      <c r="AZ39" s="1328"/>
      <c r="BA39" s="1328"/>
      <c r="BB39" s="1328"/>
      <c r="BC39" s="1328"/>
      <c r="BD39" s="1328"/>
      <c r="BE39" s="1328"/>
      <c r="BF39" s="1335"/>
      <c r="BG39" s="1328"/>
      <c r="BH39" s="1328"/>
      <c r="BI39" s="1328"/>
      <c r="BJ39" s="1328"/>
      <c r="BK39" s="1328"/>
    </row>
    <row r="40" spans="1:63" s="1329" customFormat="1" ht="12" customHeight="1">
      <c r="K40" s="1330"/>
      <c r="L40" s="1330"/>
      <c r="M40" s="1334"/>
      <c r="N40" s="1328"/>
      <c r="O40" s="1328"/>
      <c r="P40" s="1328"/>
      <c r="Q40" s="1328"/>
      <c r="R40" s="1328"/>
      <c r="S40" s="1328"/>
      <c r="T40" s="1328"/>
      <c r="U40" s="1328"/>
      <c r="V40" s="1335"/>
      <c r="W40" s="1330"/>
      <c r="X40" s="1330"/>
      <c r="Y40" s="1334"/>
      <c r="Z40" s="1328"/>
      <c r="AA40" s="1328"/>
      <c r="AB40" s="1328"/>
      <c r="AC40" s="1328"/>
      <c r="AD40" s="1328"/>
      <c r="AE40" s="1328"/>
      <c r="AF40" s="1328"/>
      <c r="AG40" s="1328"/>
      <c r="AH40" s="1335"/>
      <c r="AI40" s="1330"/>
      <c r="AJ40" s="1330"/>
      <c r="AK40" s="1334"/>
      <c r="AL40" s="1328"/>
      <c r="AM40" s="1328"/>
      <c r="AN40" s="1328"/>
      <c r="AO40" s="1328"/>
      <c r="AP40" s="1328"/>
      <c r="AQ40" s="1328"/>
      <c r="AR40" s="1328"/>
      <c r="AS40" s="1328"/>
      <c r="AT40" s="1335"/>
      <c r="AU40" s="1330"/>
      <c r="AV40" s="1330"/>
      <c r="AW40" s="1334"/>
      <c r="AX40" s="1328"/>
      <c r="AY40" s="1328"/>
      <c r="AZ40" s="1328"/>
      <c r="BA40" s="1328"/>
      <c r="BB40" s="1328"/>
      <c r="BC40" s="1328"/>
      <c r="BD40" s="1328"/>
      <c r="BE40" s="1328"/>
      <c r="BF40" s="1335"/>
      <c r="BG40" s="1328"/>
      <c r="BH40" s="1328"/>
      <c r="BI40" s="1328"/>
      <c r="BJ40" s="1328"/>
      <c r="BK40" s="1328"/>
    </row>
    <row r="41" spans="1:63" s="1329" customFormat="1" ht="12" customHeight="1">
      <c r="K41" s="1328"/>
      <c r="L41" s="1328"/>
      <c r="M41" s="1334"/>
      <c r="N41" s="1328"/>
      <c r="O41" s="1328"/>
      <c r="P41" s="1328"/>
      <c r="Q41" s="1328"/>
      <c r="R41" s="1328"/>
      <c r="S41" s="1328"/>
      <c r="T41" s="1328"/>
      <c r="U41" s="1328"/>
      <c r="V41" s="1335"/>
      <c r="W41" s="1328"/>
      <c r="X41" s="1328"/>
      <c r="Y41" s="1334"/>
      <c r="Z41" s="1328"/>
      <c r="AA41" s="1328"/>
      <c r="AB41" s="1328"/>
      <c r="AC41" s="1328"/>
      <c r="AD41" s="1328"/>
      <c r="AE41" s="1328"/>
      <c r="AF41" s="1328"/>
      <c r="AG41" s="1328"/>
      <c r="AH41" s="1335"/>
      <c r="AI41" s="1328"/>
      <c r="AJ41" s="1328"/>
      <c r="AK41" s="1334"/>
      <c r="AL41" s="1328"/>
      <c r="AM41" s="1328"/>
      <c r="AN41" s="1328"/>
      <c r="AO41" s="1328"/>
      <c r="AP41" s="1328"/>
      <c r="AQ41" s="1328"/>
      <c r="AR41" s="1328"/>
      <c r="AS41" s="1328"/>
      <c r="AT41" s="1335"/>
      <c r="AU41" s="1328"/>
      <c r="AV41" s="1328"/>
      <c r="AW41" s="1334"/>
      <c r="AX41" s="1328"/>
      <c r="AY41" s="1328"/>
      <c r="AZ41" s="1328"/>
      <c r="BA41" s="1328"/>
      <c r="BB41" s="1328"/>
      <c r="BC41" s="1328"/>
      <c r="BD41" s="1328"/>
      <c r="BE41" s="1328"/>
      <c r="BF41" s="1335"/>
      <c r="BG41" s="1328"/>
      <c r="BH41" s="1328"/>
      <c r="BI41" s="1328"/>
      <c r="BJ41" s="1328"/>
      <c r="BK41" s="1328"/>
    </row>
    <row r="42" spans="1:63" s="1329" customFormat="1" ht="12" customHeight="1">
      <c r="K42" s="1328"/>
      <c r="L42" s="1328"/>
      <c r="M42" s="1334"/>
      <c r="N42" s="1328"/>
      <c r="O42" s="1328"/>
      <c r="P42" s="1328"/>
      <c r="Q42" s="1328"/>
      <c r="R42" s="1328"/>
      <c r="S42" s="1328"/>
      <c r="T42" s="1328"/>
      <c r="U42" s="1328"/>
      <c r="V42" s="1335"/>
      <c r="W42" s="1328"/>
      <c r="X42" s="1328"/>
      <c r="Y42" s="1334"/>
      <c r="Z42" s="1328"/>
      <c r="AA42" s="1328"/>
      <c r="AB42" s="1328"/>
      <c r="AC42" s="1328"/>
      <c r="AD42" s="1328"/>
      <c r="AE42" s="1328"/>
      <c r="AF42" s="1328"/>
      <c r="AG42" s="1328"/>
      <c r="AH42" s="1335"/>
      <c r="AI42" s="1328"/>
      <c r="AJ42" s="1328"/>
      <c r="AK42" s="1334"/>
      <c r="AL42" s="1328"/>
      <c r="AM42" s="1328"/>
      <c r="AN42" s="1328"/>
      <c r="AO42" s="1328"/>
      <c r="AP42" s="1328"/>
      <c r="AQ42" s="1328"/>
      <c r="AR42" s="1328"/>
      <c r="AS42" s="1328"/>
      <c r="AT42" s="1335"/>
      <c r="AU42" s="1328"/>
      <c r="AV42" s="1328"/>
      <c r="AW42" s="1334"/>
      <c r="AX42" s="1328"/>
      <c r="AY42" s="1328"/>
      <c r="AZ42" s="1328"/>
      <c r="BA42" s="1328"/>
      <c r="BB42" s="1328"/>
      <c r="BC42" s="1328"/>
      <c r="BD42" s="1328"/>
      <c r="BE42" s="1328"/>
      <c r="BF42" s="1335"/>
      <c r="BG42" s="1328"/>
      <c r="BH42" s="1328"/>
      <c r="BI42" s="1328"/>
      <c r="BJ42" s="1328"/>
      <c r="BK42" s="1328"/>
    </row>
    <row r="43" spans="1:63" s="1329" customFormat="1" ht="12" customHeight="1">
      <c r="K43" s="1328"/>
      <c r="L43" s="1328"/>
      <c r="M43" s="3426" t="s">
        <v>2066</v>
      </c>
      <c r="N43" s="3430"/>
      <c r="O43" s="3430"/>
      <c r="P43" s="3430"/>
      <c r="Q43" s="3431"/>
      <c r="R43" s="3426"/>
      <c r="S43" s="3430"/>
      <c r="T43" s="1342" t="s">
        <v>182</v>
      </c>
      <c r="U43" s="1343"/>
      <c r="V43" s="1344" t="s">
        <v>1812</v>
      </c>
      <c r="W43" s="1328"/>
      <c r="X43" s="1328"/>
      <c r="Y43" s="3426" t="s">
        <v>2066</v>
      </c>
      <c r="Z43" s="3430"/>
      <c r="AA43" s="3430"/>
      <c r="AB43" s="3430"/>
      <c r="AC43" s="3431"/>
      <c r="AD43" s="3426"/>
      <c r="AE43" s="3430"/>
      <c r="AF43" s="1342" t="s">
        <v>182</v>
      </c>
      <c r="AG43" s="1343"/>
      <c r="AH43" s="1344" t="s">
        <v>1812</v>
      </c>
      <c r="AI43" s="1328"/>
      <c r="AJ43" s="1328"/>
      <c r="AK43" s="3426" t="s">
        <v>2066</v>
      </c>
      <c r="AL43" s="3430"/>
      <c r="AM43" s="3430"/>
      <c r="AN43" s="3430"/>
      <c r="AO43" s="3431"/>
      <c r="AP43" s="3426"/>
      <c r="AQ43" s="3430"/>
      <c r="AR43" s="1342" t="s">
        <v>182</v>
      </c>
      <c r="AS43" s="1343"/>
      <c r="AT43" s="1344" t="s">
        <v>1812</v>
      </c>
      <c r="AU43" s="1328"/>
      <c r="AV43" s="1328"/>
      <c r="AW43" s="3426" t="s">
        <v>2066</v>
      </c>
      <c r="AX43" s="3430"/>
      <c r="AY43" s="3430"/>
      <c r="AZ43" s="3430"/>
      <c r="BA43" s="3431"/>
      <c r="BB43" s="3426"/>
      <c r="BC43" s="3430"/>
      <c r="BD43" s="1342" t="s">
        <v>182</v>
      </c>
      <c r="BE43" s="1343"/>
      <c r="BF43" s="1344" t="s">
        <v>1812</v>
      </c>
      <c r="BG43" s="1328"/>
      <c r="BH43" s="1328"/>
      <c r="BI43" s="1328"/>
      <c r="BJ43" s="1328"/>
      <c r="BK43" s="1328"/>
    </row>
    <row r="44" spans="1:63" ht="12" customHeight="1">
      <c r="A44" s="1353"/>
      <c r="B44" s="1353"/>
      <c r="C44" s="1353"/>
      <c r="D44" s="1353"/>
      <c r="E44" s="1353"/>
      <c r="F44" s="1353"/>
      <c r="G44" s="1353"/>
      <c r="H44" s="1353"/>
      <c r="I44" s="1353"/>
      <c r="J44" s="1353"/>
      <c r="K44" s="1353"/>
      <c r="L44" s="1353"/>
      <c r="M44" s="1353"/>
      <c r="N44" s="1353"/>
      <c r="O44" s="1353"/>
      <c r="P44" s="1353"/>
      <c r="Q44" s="1353"/>
      <c r="R44" s="1353"/>
      <c r="S44" s="1353"/>
      <c r="T44" s="1353"/>
      <c r="U44" s="1353"/>
      <c r="V44" s="1353"/>
      <c r="W44" s="1353"/>
      <c r="X44" s="1353"/>
      <c r="Y44" s="1353"/>
      <c r="Z44" s="1353"/>
      <c r="AA44" s="1353"/>
      <c r="AB44" s="1353"/>
      <c r="AC44" s="1353"/>
      <c r="AD44" s="1353"/>
      <c r="AE44" s="1353"/>
      <c r="AF44" s="1353"/>
      <c r="AG44" s="1353"/>
      <c r="AH44" s="1353"/>
      <c r="AI44" s="1353"/>
      <c r="AJ44" s="1353"/>
      <c r="AK44" s="1353"/>
      <c r="AL44" s="1353"/>
      <c r="AM44" s="1353"/>
      <c r="AN44" s="1353"/>
      <c r="AO44" s="1353"/>
      <c r="AP44" s="1353"/>
      <c r="AQ44" s="1353"/>
      <c r="AR44" s="1353"/>
      <c r="AS44" s="1353"/>
      <c r="AT44" s="1353"/>
      <c r="AU44" s="1353"/>
      <c r="AV44" s="1354"/>
      <c r="AW44" s="1355"/>
      <c r="AX44" s="1355"/>
      <c r="AY44" s="1355"/>
      <c r="AZ44" s="1355"/>
      <c r="BA44" s="1355"/>
      <c r="BB44" s="1355"/>
      <c r="BC44" s="1355"/>
      <c r="BD44" s="1355"/>
      <c r="BE44" s="1355"/>
      <c r="BF44" s="1355"/>
      <c r="BG44" s="1355"/>
      <c r="BH44" s="1354"/>
      <c r="BI44" s="1356"/>
      <c r="BJ44" s="1356"/>
      <c r="BK44" s="1356"/>
    </row>
    <row r="45" spans="1:63" ht="12" customHeight="1">
      <c r="K45" s="1353"/>
      <c r="L45" s="1353"/>
      <c r="M45" s="1353"/>
      <c r="N45" s="1353"/>
      <c r="O45" s="1353"/>
      <c r="P45" s="1353"/>
      <c r="Q45" s="1353"/>
      <c r="R45" s="1353"/>
      <c r="S45" s="1353"/>
      <c r="T45" s="1353"/>
      <c r="U45" s="1353"/>
      <c r="V45" s="1353"/>
      <c r="W45" s="1353"/>
      <c r="X45" s="1353"/>
      <c r="Y45" s="1353"/>
      <c r="Z45" s="1353"/>
      <c r="AA45" s="1353"/>
      <c r="AB45" s="1353"/>
      <c r="AC45" s="1353"/>
      <c r="AD45" s="1353"/>
      <c r="AE45" s="1353"/>
      <c r="AF45" s="1353"/>
      <c r="AG45" s="1353"/>
      <c r="AH45" s="1353"/>
      <c r="AI45" s="1353"/>
      <c r="AJ45" s="1353"/>
      <c r="AK45" s="1353"/>
      <c r="AL45" s="1353"/>
      <c r="AM45" s="1353"/>
      <c r="AN45" s="1353"/>
      <c r="AO45" s="1353"/>
      <c r="AP45" s="1353"/>
      <c r="AQ45" s="1353"/>
      <c r="AR45" s="1353"/>
      <c r="AS45" s="1353"/>
      <c r="AT45" s="1353"/>
      <c r="AU45" s="1353"/>
      <c r="AV45" s="1354"/>
      <c r="AW45" s="1354"/>
      <c r="AX45" s="1354"/>
      <c r="AY45" s="1354"/>
      <c r="AZ45" s="1354"/>
      <c r="BA45" s="1354"/>
      <c r="BB45" s="1354"/>
      <c r="BC45" s="1354"/>
      <c r="BD45" s="1354"/>
      <c r="BE45" s="1354"/>
      <c r="BF45" s="1354"/>
      <c r="BG45" s="1354"/>
      <c r="BH45" s="1354"/>
      <c r="BI45" s="1356"/>
      <c r="BJ45" s="1356"/>
      <c r="BK45" s="1356"/>
    </row>
    <row r="46" spans="1:63" ht="12" customHeight="1">
      <c r="K46" s="1353"/>
      <c r="L46" s="1353"/>
      <c r="M46" s="1353"/>
      <c r="N46" s="1353"/>
      <c r="O46" s="1353"/>
      <c r="P46" s="1353"/>
      <c r="Q46" s="1353"/>
      <c r="R46" s="1353"/>
      <c r="S46" s="1353"/>
      <c r="T46" s="1353"/>
      <c r="U46" s="1353"/>
      <c r="V46" s="1353"/>
      <c r="W46" s="1353"/>
      <c r="X46" s="1353"/>
      <c r="Y46" s="1353"/>
      <c r="Z46" s="1353"/>
      <c r="AA46" s="1353"/>
      <c r="AB46" s="1353"/>
      <c r="AC46" s="1353"/>
      <c r="AD46" s="1353"/>
      <c r="AE46" s="1353"/>
      <c r="AF46" s="1353"/>
      <c r="AG46" s="1353"/>
      <c r="AH46" s="1353"/>
      <c r="AI46" s="1353"/>
      <c r="AJ46" s="1353"/>
      <c r="AK46" s="1353"/>
      <c r="AL46" s="1353"/>
      <c r="AM46" s="1353"/>
      <c r="AN46" s="1353"/>
      <c r="AO46" s="1353"/>
      <c r="AP46" s="1353"/>
      <c r="AQ46" s="1353"/>
      <c r="AR46" s="1353"/>
      <c r="AS46" s="1353"/>
      <c r="AT46" s="1353"/>
      <c r="AU46" s="1353"/>
      <c r="AV46" s="1358"/>
      <c r="AW46" s="1358"/>
      <c r="AX46" s="1358"/>
      <c r="AY46" s="1358"/>
      <c r="AZ46" s="1358"/>
      <c r="BA46" s="1358"/>
      <c r="BB46" s="1358"/>
      <c r="BC46" s="1358"/>
      <c r="BD46" s="1358"/>
      <c r="BE46" s="1358"/>
      <c r="BF46" s="1358"/>
      <c r="BG46" s="1358"/>
      <c r="BH46" s="1358"/>
      <c r="BI46" s="1358"/>
      <c r="BJ46" s="1358"/>
      <c r="BK46" s="1358"/>
    </row>
    <row r="47" spans="1:63" ht="12" customHeight="1">
      <c r="K47" s="1353"/>
      <c r="L47" s="1353"/>
      <c r="M47" s="1353"/>
      <c r="N47" s="1353"/>
      <c r="O47" s="1353"/>
      <c r="P47" s="1353"/>
      <c r="Q47" s="1353"/>
      <c r="R47" s="1353"/>
      <c r="S47" s="1353"/>
      <c r="T47" s="1353"/>
      <c r="U47" s="1353"/>
      <c r="V47" s="1353"/>
      <c r="W47" s="1353"/>
      <c r="X47" s="1353"/>
      <c r="Y47" s="1353"/>
      <c r="Z47" s="1353"/>
      <c r="AA47" s="1353"/>
      <c r="AB47" s="1353"/>
      <c r="AC47" s="1353"/>
      <c r="AD47" s="1353"/>
      <c r="AE47" s="1353"/>
      <c r="AF47" s="1353"/>
      <c r="AG47" s="1353"/>
      <c r="AH47" s="1353"/>
      <c r="AI47" s="1353"/>
      <c r="AJ47" s="1353"/>
      <c r="AK47" s="1353"/>
      <c r="AL47" s="1353"/>
      <c r="AM47" s="1353"/>
      <c r="AN47" s="1353"/>
      <c r="AO47" s="1353"/>
      <c r="AP47" s="1353"/>
      <c r="AQ47" s="1353"/>
      <c r="AR47" s="1353"/>
      <c r="AS47" s="1353"/>
      <c r="AT47" s="1353"/>
      <c r="AU47" s="1353"/>
      <c r="AV47" s="1358"/>
      <c r="AW47" s="1358"/>
      <c r="AX47" s="1358"/>
      <c r="AY47" s="1358"/>
      <c r="AZ47" s="1358"/>
      <c r="BA47" s="1358"/>
      <c r="BB47" s="1358"/>
      <c r="BC47" s="1358"/>
      <c r="BD47" s="1358"/>
      <c r="BE47" s="1358"/>
      <c r="BF47" s="1358"/>
      <c r="BG47" s="1358"/>
      <c r="BH47" s="1358"/>
      <c r="BI47" s="1358"/>
      <c r="BJ47" s="1358"/>
      <c r="BK47" s="1358"/>
    </row>
    <row r="48" spans="1:63" ht="12" customHeight="1">
      <c r="K48" s="1353"/>
      <c r="L48" s="1353"/>
      <c r="M48" s="1353"/>
      <c r="N48" s="1353"/>
      <c r="O48" s="1353"/>
      <c r="P48" s="1353"/>
      <c r="Q48" s="1353"/>
      <c r="R48" s="1353"/>
      <c r="S48" s="1353"/>
      <c r="T48" s="1353"/>
      <c r="U48" s="1353"/>
      <c r="V48" s="1353"/>
      <c r="W48" s="1353"/>
      <c r="X48" s="1353"/>
      <c r="Y48" s="1353"/>
      <c r="Z48" s="1353"/>
      <c r="AA48" s="1353"/>
      <c r="AB48" s="1353"/>
      <c r="AC48" s="1353"/>
      <c r="AD48" s="1353"/>
      <c r="AE48" s="1353"/>
      <c r="AF48" s="1353"/>
      <c r="AG48" s="1353"/>
      <c r="AH48" s="1353"/>
      <c r="AI48" s="1353"/>
      <c r="AJ48" s="1353"/>
      <c r="AK48" s="1353"/>
      <c r="AL48" s="1353"/>
      <c r="AM48" s="1353"/>
      <c r="AN48" s="1353"/>
      <c r="AO48" s="1353"/>
      <c r="AP48" s="1353"/>
      <c r="AQ48" s="1353"/>
      <c r="AR48" s="1353"/>
      <c r="AS48" s="1353"/>
      <c r="AT48" s="1353"/>
      <c r="AU48" s="1353"/>
      <c r="AV48" s="1358"/>
      <c r="AW48" s="1358"/>
      <c r="AX48" s="1358"/>
      <c r="AY48" s="1358"/>
      <c r="AZ48" s="1358"/>
      <c r="BA48" s="1358"/>
      <c r="BB48" s="1358"/>
      <c r="BC48" s="1358"/>
      <c r="BD48" s="1358"/>
      <c r="BE48" s="1358"/>
      <c r="BF48" s="1358"/>
      <c r="BG48" s="1358"/>
      <c r="BH48" s="1358"/>
      <c r="BI48" s="1358"/>
      <c r="BJ48" s="1358"/>
      <c r="BK48" s="1358"/>
    </row>
    <row r="49" spans="1:64" ht="12" customHeight="1">
      <c r="K49" s="1353"/>
      <c r="L49" s="1353"/>
      <c r="M49" s="1353"/>
      <c r="N49" s="1353"/>
      <c r="O49" s="1353"/>
      <c r="P49" s="1353"/>
      <c r="Q49" s="1353"/>
      <c r="R49" s="1353"/>
      <c r="S49" s="1353"/>
      <c r="T49" s="1353"/>
      <c r="U49" s="1353"/>
      <c r="V49" s="1353"/>
      <c r="W49" s="1353"/>
      <c r="X49" s="1353"/>
      <c r="Y49" s="1353"/>
      <c r="Z49" s="1353"/>
      <c r="AA49" s="1353"/>
      <c r="AB49" s="1353"/>
      <c r="AC49" s="1353"/>
      <c r="AD49" s="1353"/>
      <c r="AE49" s="1353"/>
      <c r="AF49" s="1353"/>
      <c r="AG49" s="1353"/>
      <c r="AH49" s="1353"/>
      <c r="AI49" s="1353"/>
      <c r="AJ49" s="1353"/>
      <c r="AK49" s="1353"/>
      <c r="AL49" s="1353"/>
      <c r="AM49" s="1353"/>
      <c r="AN49" s="1353"/>
      <c r="AO49" s="1353"/>
      <c r="AP49" s="1353"/>
      <c r="AQ49" s="1353"/>
      <c r="AR49" s="1353"/>
      <c r="AS49" s="1353"/>
      <c r="AT49" s="1353"/>
      <c r="AU49" s="1353"/>
      <c r="AV49" s="1358"/>
      <c r="AW49" s="1358"/>
      <c r="AX49" s="1358"/>
      <c r="AY49" s="1358"/>
      <c r="AZ49" s="1358"/>
      <c r="BA49" s="1358"/>
      <c r="BB49" s="1358"/>
      <c r="BC49" s="1358"/>
      <c r="BD49" s="1358"/>
      <c r="BE49" s="1358"/>
      <c r="BF49" s="1358"/>
      <c r="BG49" s="1358"/>
      <c r="BH49" s="1358"/>
      <c r="BI49" s="1358"/>
      <c r="BJ49" s="1358"/>
      <c r="BK49" s="1358"/>
    </row>
    <row r="50" spans="1:64" ht="12" customHeight="1">
      <c r="K50" s="1353"/>
      <c r="L50" s="1353"/>
      <c r="M50" s="1353"/>
      <c r="N50" s="1353"/>
      <c r="O50" s="1353"/>
      <c r="P50" s="1353"/>
      <c r="Q50" s="1353"/>
      <c r="R50" s="1353"/>
      <c r="S50" s="1353"/>
      <c r="T50" s="1353"/>
      <c r="U50" s="1353"/>
      <c r="V50" s="1353"/>
      <c r="W50" s="1353"/>
      <c r="X50" s="1353"/>
      <c r="Y50" s="1353"/>
      <c r="Z50" s="1353"/>
      <c r="AA50" s="1353"/>
      <c r="AB50" s="1353"/>
      <c r="AC50" s="1353"/>
      <c r="AD50" s="1353"/>
      <c r="AE50" s="1353"/>
      <c r="AF50" s="1353"/>
      <c r="AG50" s="1353"/>
      <c r="AH50" s="1353"/>
      <c r="AI50" s="1353"/>
      <c r="AJ50" s="1353"/>
      <c r="AK50" s="1353"/>
      <c r="AL50" s="1353"/>
      <c r="AM50" s="1353"/>
      <c r="AN50" s="1353"/>
      <c r="AO50" s="1353"/>
      <c r="AP50" s="1353"/>
      <c r="AQ50" s="1353"/>
      <c r="AR50" s="1353"/>
      <c r="AS50" s="1353"/>
      <c r="AT50" s="1353"/>
      <c r="AU50" s="1353"/>
      <c r="AV50" s="1353"/>
      <c r="AW50" s="1359"/>
      <c r="AX50" s="1359"/>
      <c r="AY50" s="1359"/>
      <c r="AZ50" s="1359"/>
      <c r="BA50" s="1359"/>
      <c r="BB50" s="1359"/>
      <c r="BC50" s="1359"/>
      <c r="BD50" s="1359"/>
      <c r="BE50" s="1359"/>
      <c r="BF50" s="1359"/>
      <c r="BG50" s="1359"/>
      <c r="BH50" s="1359"/>
      <c r="BI50" s="1359"/>
      <c r="BJ50" s="1359"/>
      <c r="BK50" s="1359"/>
    </row>
    <row r="51" spans="1:64" ht="12" customHeight="1">
      <c r="K51" s="1353"/>
      <c r="L51" s="1353"/>
      <c r="M51" s="1353"/>
      <c r="N51" s="1353"/>
      <c r="O51" s="1353"/>
      <c r="P51" s="1353"/>
      <c r="Q51" s="1353"/>
      <c r="R51" s="1353"/>
      <c r="S51" s="1353"/>
      <c r="T51" s="1353"/>
      <c r="U51" s="1353"/>
      <c r="V51" s="1353"/>
      <c r="W51" s="1353"/>
      <c r="X51" s="1353"/>
      <c r="Y51" s="1353"/>
      <c r="Z51" s="1353"/>
      <c r="AA51" s="1353"/>
      <c r="AB51" s="1353"/>
      <c r="AC51" s="1353"/>
      <c r="AD51" s="1353"/>
      <c r="AE51" s="1353"/>
      <c r="AF51" s="1353"/>
      <c r="AG51" s="1353"/>
      <c r="AH51" s="1353"/>
      <c r="AI51" s="1353"/>
      <c r="AJ51" s="1353"/>
      <c r="AK51" s="1353"/>
      <c r="AL51" s="1353"/>
      <c r="AM51" s="1353"/>
      <c r="AN51" s="1353"/>
      <c r="AO51" s="1353"/>
      <c r="AP51" s="1353"/>
      <c r="AQ51" s="1353"/>
      <c r="AR51" s="1353"/>
      <c r="AS51" s="1353"/>
      <c r="AT51" s="1353"/>
      <c r="AU51" s="1353"/>
      <c r="AV51" s="1359"/>
      <c r="AW51" s="1359"/>
      <c r="AX51" s="1359"/>
      <c r="AY51" s="1359"/>
      <c r="AZ51" s="1359"/>
      <c r="BA51" s="1359"/>
      <c r="BB51" s="1359"/>
      <c r="BC51" s="1359"/>
      <c r="BD51" s="1359"/>
      <c r="BE51" s="1359"/>
      <c r="BF51" s="1359"/>
      <c r="BG51" s="1359"/>
      <c r="BH51" s="1359"/>
      <c r="BI51" s="1359"/>
      <c r="BJ51" s="1359"/>
      <c r="BK51" s="1359"/>
    </row>
    <row r="52" spans="1:64" ht="12.95" customHeight="1">
      <c r="K52" s="1353"/>
      <c r="L52" s="1353"/>
      <c r="M52" s="1353"/>
      <c r="N52" s="1353"/>
      <c r="O52" s="1353"/>
      <c r="P52" s="1353"/>
      <c r="Q52" s="1353"/>
      <c r="R52" s="1353"/>
      <c r="S52" s="1353"/>
      <c r="T52" s="1353"/>
      <c r="U52" s="1353"/>
      <c r="V52" s="1353"/>
      <c r="W52" s="1353"/>
      <c r="X52" s="1353"/>
      <c r="Y52" s="1353"/>
      <c r="Z52" s="1353"/>
      <c r="AA52" s="1353"/>
      <c r="AB52" s="1353"/>
      <c r="AC52" s="1353"/>
      <c r="AD52" s="1353"/>
      <c r="AE52" s="1353"/>
      <c r="AF52" s="1353"/>
      <c r="AG52" s="1353"/>
      <c r="AH52" s="1353"/>
      <c r="AI52" s="1353"/>
      <c r="AJ52" s="1353"/>
      <c r="AK52" s="1353"/>
      <c r="AL52" s="1353"/>
      <c r="AM52" s="1353"/>
      <c r="AN52" s="1353"/>
      <c r="AO52" s="1353"/>
      <c r="AP52" s="1353"/>
      <c r="AQ52" s="1353"/>
      <c r="AR52" s="1353"/>
      <c r="AS52" s="1353"/>
      <c r="AT52" s="1353"/>
      <c r="AU52" s="1353"/>
      <c r="AV52" s="1359"/>
      <c r="AW52" s="1359"/>
      <c r="AX52" s="1359"/>
      <c r="AY52" s="1359"/>
      <c r="AZ52" s="1359"/>
      <c r="BA52" s="1359"/>
      <c r="BB52" s="1359"/>
      <c r="BC52" s="1359"/>
      <c r="BD52" s="1359"/>
      <c r="BE52" s="1359"/>
      <c r="BF52" s="1359"/>
      <c r="BG52" s="1359"/>
      <c r="BH52" s="1359"/>
      <c r="BI52" s="1359"/>
      <c r="BJ52" s="1359"/>
      <c r="BK52" s="1359"/>
    </row>
    <row r="53" spans="1:64" ht="12.95" customHeight="1">
      <c r="K53" s="1360"/>
      <c r="L53" s="1360"/>
      <c r="M53" s="1360"/>
      <c r="N53" s="1360"/>
      <c r="O53" s="1360"/>
      <c r="P53" s="1360"/>
      <c r="Q53" s="1360"/>
      <c r="R53" s="1360"/>
      <c r="S53" s="1360"/>
      <c r="T53" s="1360"/>
      <c r="U53" s="1360"/>
      <c r="V53" s="1360"/>
      <c r="W53" s="1360"/>
      <c r="X53" s="1360"/>
      <c r="Y53" s="1360"/>
      <c r="Z53" s="1360"/>
      <c r="AA53" s="1360"/>
      <c r="AB53" s="1360"/>
      <c r="AC53" s="1360"/>
      <c r="AD53" s="1360"/>
      <c r="AE53" s="1360"/>
      <c r="AF53" s="1360"/>
      <c r="AG53" s="1360"/>
      <c r="AH53" s="1360"/>
      <c r="AI53" s="1360"/>
      <c r="AJ53" s="1360"/>
      <c r="AK53" s="1360"/>
      <c r="AL53" s="1360"/>
      <c r="AM53" s="1360"/>
      <c r="AN53" s="1360"/>
      <c r="AO53" s="1360"/>
      <c r="AP53" s="1360"/>
      <c r="AQ53" s="1360"/>
      <c r="AR53" s="1360"/>
      <c r="AS53" s="1360"/>
      <c r="AT53" s="1360"/>
      <c r="AU53" s="1360"/>
      <c r="AV53" s="1359"/>
      <c r="AW53" s="1359"/>
      <c r="AX53" s="1359"/>
      <c r="AY53" s="1359"/>
      <c r="AZ53" s="1359"/>
      <c r="BA53" s="1359"/>
      <c r="BB53" s="1359"/>
      <c r="BC53" s="1359"/>
      <c r="BD53" s="1359"/>
      <c r="BE53" s="1359"/>
      <c r="BF53" s="1359"/>
      <c r="BG53" s="1359"/>
      <c r="BH53" s="1359"/>
      <c r="BI53" s="1359"/>
      <c r="BJ53" s="1359"/>
      <c r="BK53" s="1359"/>
      <c r="BL53" s="1354"/>
    </row>
    <row r="54" spans="1:64" ht="12.95" customHeight="1">
      <c r="A54" s="1353"/>
      <c r="B54" s="1353"/>
      <c r="C54" s="1353"/>
      <c r="D54" s="1353"/>
      <c r="E54" s="1353"/>
      <c r="F54" s="1353"/>
      <c r="G54" s="1353"/>
      <c r="H54" s="1353"/>
      <c r="I54" s="1353"/>
      <c r="J54" s="1353"/>
      <c r="K54" s="1353"/>
      <c r="L54" s="1353"/>
      <c r="M54" s="1353"/>
      <c r="N54" s="1353"/>
      <c r="O54" s="1353"/>
      <c r="P54" s="1353"/>
      <c r="Q54" s="1353"/>
      <c r="R54" s="1353"/>
      <c r="S54" s="1353"/>
      <c r="T54" s="1353"/>
      <c r="U54" s="1353"/>
      <c r="V54" s="1353"/>
      <c r="W54" s="1353"/>
      <c r="X54" s="1353"/>
      <c r="Y54" s="1353"/>
      <c r="Z54" s="1353"/>
      <c r="AA54" s="1353"/>
      <c r="AB54" s="1353"/>
      <c r="AC54" s="1353"/>
      <c r="AD54" s="1353"/>
      <c r="AE54" s="1353"/>
      <c r="AF54" s="1353"/>
      <c r="AG54" s="1353"/>
      <c r="AH54" s="1353"/>
      <c r="AI54" s="1353"/>
      <c r="AJ54" s="1353"/>
      <c r="AK54" s="1353"/>
      <c r="AL54" s="1353"/>
      <c r="AM54" s="1353"/>
      <c r="AN54" s="1353"/>
      <c r="AO54" s="1353"/>
      <c r="AP54" s="1353"/>
      <c r="AQ54" s="1353"/>
      <c r="AR54" s="1353"/>
      <c r="AS54" s="1353"/>
      <c r="AT54" s="1353"/>
      <c r="AU54" s="1353"/>
      <c r="AV54" s="1358"/>
      <c r="AW54" s="1358"/>
      <c r="AX54" s="1358"/>
      <c r="AY54" s="1358"/>
      <c r="AZ54" s="1358"/>
      <c r="BA54" s="1358"/>
      <c r="BB54" s="1358"/>
      <c r="BC54" s="1358"/>
      <c r="BD54" s="1358"/>
      <c r="BE54" s="1358"/>
      <c r="BF54" s="1358"/>
      <c r="BG54" s="1361"/>
      <c r="BH54" s="1361"/>
      <c r="BI54" s="1355"/>
      <c r="BJ54" s="1355"/>
      <c r="BK54" s="1355"/>
    </row>
    <row r="55" spans="1:64" ht="12.95" customHeight="1">
      <c r="A55" s="1353"/>
      <c r="B55" s="1353"/>
      <c r="C55" s="1353"/>
      <c r="D55" s="1353"/>
      <c r="E55" s="1353"/>
      <c r="F55" s="1353"/>
      <c r="G55" s="1353"/>
      <c r="H55" s="1353"/>
      <c r="I55" s="1353"/>
      <c r="J55" s="1353"/>
      <c r="K55" s="1353"/>
      <c r="L55" s="1353"/>
      <c r="M55" s="1353"/>
      <c r="N55" s="1353"/>
      <c r="O55" s="1353"/>
      <c r="P55" s="1353"/>
      <c r="Q55" s="1353"/>
      <c r="R55" s="1353"/>
      <c r="S55" s="1353"/>
      <c r="T55" s="1353"/>
      <c r="U55" s="1353"/>
      <c r="V55" s="1353"/>
      <c r="W55" s="1353"/>
      <c r="X55" s="1353"/>
      <c r="Y55" s="1353"/>
      <c r="Z55" s="1353"/>
      <c r="AA55" s="1353"/>
      <c r="AB55" s="1353"/>
      <c r="AC55" s="1353"/>
      <c r="AD55" s="1353"/>
      <c r="AE55" s="1353"/>
      <c r="AF55" s="1353"/>
      <c r="AG55" s="1353"/>
      <c r="AH55" s="1353"/>
      <c r="AI55" s="1353"/>
      <c r="AJ55" s="1353"/>
      <c r="AK55" s="1353"/>
      <c r="AL55" s="1353"/>
      <c r="AM55" s="1353"/>
      <c r="AN55" s="1353"/>
      <c r="AO55" s="1353"/>
      <c r="AP55" s="1353"/>
      <c r="AQ55" s="1353"/>
      <c r="AR55" s="1353"/>
      <c r="AS55" s="1353"/>
      <c r="AT55" s="1353"/>
      <c r="AU55" s="1353"/>
      <c r="AV55" s="1358"/>
      <c r="AW55" s="1358"/>
      <c r="AX55" s="1358"/>
      <c r="AY55" s="1358"/>
      <c r="AZ55" s="1358"/>
      <c r="BA55" s="1358"/>
      <c r="BB55" s="1358"/>
      <c r="BC55" s="1358"/>
      <c r="BD55" s="1358"/>
      <c r="BE55" s="1358"/>
      <c r="BF55" s="1358"/>
      <c r="BG55" s="1361"/>
      <c r="BH55" s="1361"/>
      <c r="BI55" s="1355"/>
      <c r="BJ55" s="1355"/>
      <c r="BK55" s="1355"/>
    </row>
    <row r="56" spans="1:64" ht="12.95" customHeight="1">
      <c r="A56" s="1353"/>
      <c r="B56" s="1353"/>
      <c r="C56" s="1353"/>
      <c r="D56" s="1353"/>
      <c r="E56" s="1353"/>
      <c r="F56" s="1353"/>
      <c r="G56" s="1353"/>
      <c r="H56" s="1353"/>
      <c r="I56" s="1353"/>
      <c r="J56" s="1353"/>
      <c r="K56" s="1353"/>
      <c r="L56" s="1353"/>
      <c r="M56" s="1353"/>
      <c r="N56" s="1353"/>
      <c r="O56" s="1353"/>
      <c r="P56" s="1353"/>
      <c r="Q56" s="1353"/>
      <c r="R56" s="1353"/>
      <c r="S56" s="1353"/>
      <c r="T56" s="1353"/>
      <c r="U56" s="1353"/>
      <c r="V56" s="1353"/>
      <c r="W56" s="1353"/>
      <c r="X56" s="1353"/>
      <c r="Y56" s="1353"/>
      <c r="Z56" s="1353"/>
      <c r="AA56" s="1353"/>
      <c r="AB56" s="1353"/>
      <c r="AC56" s="1353"/>
      <c r="AD56" s="1353"/>
      <c r="AE56" s="1353"/>
      <c r="AF56" s="1353"/>
      <c r="AG56" s="1353"/>
      <c r="AH56" s="1353"/>
      <c r="AI56" s="1353"/>
      <c r="AJ56" s="1353"/>
      <c r="AK56" s="1353"/>
      <c r="AL56" s="1353"/>
      <c r="AM56" s="1353"/>
      <c r="AN56" s="1353"/>
      <c r="AO56" s="1353"/>
      <c r="AP56" s="1353"/>
      <c r="AQ56" s="1353"/>
      <c r="AR56" s="1353"/>
      <c r="AS56" s="1353"/>
      <c r="AT56" s="1353"/>
      <c r="AU56" s="1353"/>
      <c r="AV56" s="1353"/>
      <c r="AW56" s="1353"/>
      <c r="AX56" s="1353"/>
      <c r="AY56" s="1353"/>
      <c r="AZ56" s="1353"/>
      <c r="BA56" s="1353"/>
      <c r="BB56" s="1353"/>
      <c r="BC56" s="1353"/>
      <c r="BD56" s="1353"/>
      <c r="BE56" s="1353"/>
      <c r="BF56" s="1353"/>
      <c r="BG56" s="1353"/>
      <c r="BH56" s="1353"/>
      <c r="BI56" s="1355"/>
      <c r="BJ56" s="1355"/>
      <c r="BK56" s="1355"/>
    </row>
    <row r="57" spans="1:64" ht="12.95" customHeight="1">
      <c r="A57" s="1353"/>
      <c r="B57" s="1353"/>
      <c r="C57" s="1353"/>
      <c r="D57" s="1353"/>
      <c r="E57" s="1353"/>
      <c r="F57" s="1353"/>
      <c r="G57" s="1353"/>
      <c r="H57" s="1353"/>
      <c r="I57" s="1353"/>
      <c r="J57" s="1353"/>
      <c r="K57" s="1353"/>
      <c r="L57" s="1353"/>
      <c r="M57" s="1353"/>
      <c r="N57" s="1353"/>
      <c r="O57" s="1353"/>
      <c r="P57" s="1353"/>
      <c r="Q57" s="1353"/>
      <c r="R57" s="1353"/>
      <c r="S57" s="1353"/>
      <c r="T57" s="1353"/>
      <c r="U57" s="1353"/>
      <c r="V57" s="1353"/>
      <c r="W57" s="1353"/>
      <c r="X57" s="1353"/>
      <c r="Y57" s="1353"/>
      <c r="Z57" s="1353"/>
      <c r="AA57" s="1353"/>
      <c r="AB57" s="1353"/>
      <c r="AC57" s="1353"/>
      <c r="AD57" s="1353"/>
      <c r="AE57" s="1353"/>
      <c r="AF57" s="1353"/>
      <c r="AG57" s="1353"/>
      <c r="AH57" s="1353"/>
      <c r="AI57" s="1353"/>
      <c r="AJ57" s="1353"/>
      <c r="AK57" s="1353"/>
      <c r="AL57" s="1353"/>
      <c r="AM57" s="1353"/>
      <c r="AN57" s="1353"/>
      <c r="AO57" s="1353"/>
      <c r="AP57" s="1353"/>
      <c r="AQ57" s="1353"/>
      <c r="AR57" s="1353"/>
      <c r="AS57" s="1353"/>
      <c r="AT57" s="1353"/>
      <c r="AU57" s="1353"/>
      <c r="AV57" s="1353"/>
      <c r="AW57" s="1353"/>
      <c r="AX57" s="1353"/>
      <c r="AY57" s="1353"/>
      <c r="AZ57" s="1353"/>
      <c r="BA57" s="1353"/>
      <c r="BB57" s="1353"/>
      <c r="BC57" s="1353"/>
      <c r="BD57" s="1353"/>
      <c r="BE57" s="1353"/>
      <c r="BF57" s="1353"/>
      <c r="BG57" s="1353"/>
      <c r="BH57" s="1353"/>
      <c r="BI57" s="1355"/>
      <c r="BJ57" s="1355"/>
      <c r="BK57" s="1355"/>
    </row>
    <row r="58" spans="1:64" ht="12.95" customHeight="1">
      <c r="A58" s="1360"/>
      <c r="B58" s="1360"/>
      <c r="C58" s="1360"/>
      <c r="D58" s="1360"/>
      <c r="E58" s="1360"/>
      <c r="F58" s="1360"/>
      <c r="G58" s="1360"/>
      <c r="H58" s="1360"/>
      <c r="I58" s="1360"/>
      <c r="J58" s="1360"/>
      <c r="K58" s="1360"/>
      <c r="L58" s="1360"/>
      <c r="M58" s="1360"/>
      <c r="N58" s="1360"/>
      <c r="O58" s="1360"/>
      <c r="P58" s="1360"/>
      <c r="Q58" s="1360"/>
      <c r="R58" s="1360"/>
      <c r="S58" s="1360"/>
      <c r="T58" s="1360"/>
      <c r="U58" s="1360"/>
      <c r="V58" s="1360"/>
      <c r="W58" s="1360"/>
      <c r="X58" s="1360"/>
      <c r="Y58" s="1360"/>
      <c r="Z58" s="1360"/>
      <c r="AA58" s="1360"/>
      <c r="AB58" s="1360"/>
      <c r="AC58" s="1360"/>
      <c r="AD58" s="1360"/>
      <c r="AE58" s="1360"/>
      <c r="AF58" s="1360"/>
      <c r="AG58" s="1360"/>
      <c r="AH58" s="1360"/>
      <c r="AI58" s="1360"/>
      <c r="AJ58" s="1360"/>
      <c r="AK58" s="1360"/>
      <c r="AL58" s="1360"/>
      <c r="AM58" s="1360"/>
      <c r="AN58" s="1360"/>
      <c r="AO58" s="1360"/>
      <c r="AP58" s="1360"/>
      <c r="AQ58" s="1360"/>
      <c r="AR58" s="1360"/>
      <c r="AS58" s="1360"/>
      <c r="AT58" s="1360"/>
      <c r="AU58" s="1360"/>
      <c r="AV58" s="1359"/>
      <c r="AW58" s="1359"/>
      <c r="AX58" s="1359"/>
      <c r="AY58" s="1359"/>
      <c r="AZ58" s="1359"/>
      <c r="BA58" s="1359"/>
      <c r="BB58" s="1359"/>
      <c r="BC58" s="1359"/>
      <c r="BD58" s="1359"/>
      <c r="BE58" s="1359"/>
      <c r="BF58" s="1359"/>
      <c r="BG58" s="1359"/>
      <c r="BH58" s="1359"/>
      <c r="BI58" s="1359"/>
      <c r="BJ58" s="1359"/>
      <c r="BK58" s="1359"/>
    </row>
    <row r="59" spans="1:64" ht="12.95" customHeight="1">
      <c r="A59" s="1353"/>
      <c r="B59" s="1353"/>
      <c r="C59" s="1353"/>
      <c r="D59" s="1353"/>
      <c r="E59" s="1353"/>
      <c r="F59" s="1353"/>
      <c r="G59" s="1353"/>
      <c r="H59" s="1353"/>
      <c r="I59" s="1353"/>
      <c r="J59" s="1353"/>
      <c r="K59" s="1353"/>
      <c r="L59" s="1353"/>
      <c r="M59" s="1353"/>
      <c r="N59" s="1353"/>
      <c r="O59" s="1353"/>
      <c r="P59" s="1353"/>
      <c r="Q59" s="1353"/>
      <c r="R59" s="1353"/>
      <c r="S59" s="1353"/>
      <c r="T59" s="1353"/>
      <c r="U59" s="1353"/>
      <c r="V59" s="1353"/>
      <c r="W59" s="1353"/>
      <c r="X59" s="1353"/>
      <c r="Y59" s="1353"/>
      <c r="Z59" s="1353"/>
      <c r="AA59" s="1353"/>
      <c r="AB59" s="1353"/>
      <c r="AC59" s="1353"/>
      <c r="AD59" s="1353"/>
      <c r="AE59" s="1353"/>
      <c r="AF59" s="1353"/>
      <c r="AG59" s="1353"/>
      <c r="AH59" s="1353"/>
      <c r="AI59" s="1353"/>
      <c r="AJ59" s="1353"/>
      <c r="AK59" s="1353"/>
      <c r="AL59" s="1353"/>
      <c r="AM59" s="1353"/>
      <c r="AN59" s="1353"/>
      <c r="AO59" s="1353"/>
      <c r="AP59" s="1353"/>
      <c r="AQ59" s="1353"/>
      <c r="AR59" s="1353"/>
      <c r="AS59" s="1353"/>
      <c r="AT59" s="1353"/>
      <c r="AU59" s="1353"/>
      <c r="AV59" s="1353"/>
      <c r="AW59" s="1353"/>
      <c r="AX59" s="1353"/>
      <c r="AY59" s="1353"/>
      <c r="AZ59" s="1359"/>
      <c r="BA59" s="1353"/>
      <c r="BB59" s="1359"/>
      <c r="BC59" s="1359"/>
      <c r="BD59" s="1359"/>
      <c r="BE59" s="1359"/>
      <c r="BF59" s="1359"/>
      <c r="BG59" s="1359"/>
      <c r="BH59" s="1359"/>
      <c r="BI59" s="1359"/>
      <c r="BJ59" s="1359"/>
      <c r="BK59" s="1359"/>
    </row>
    <row r="60" spans="1:64" ht="12.95" customHeight="1">
      <c r="A60" s="1353"/>
      <c r="B60" s="1353"/>
      <c r="C60" s="1353"/>
      <c r="D60" s="1353"/>
      <c r="E60" s="1353"/>
      <c r="F60" s="1353"/>
      <c r="G60" s="1353"/>
      <c r="H60" s="1353"/>
      <c r="I60" s="1353"/>
      <c r="J60" s="1353"/>
      <c r="K60" s="1353"/>
      <c r="L60" s="1353"/>
      <c r="M60" s="1353"/>
      <c r="N60" s="1353"/>
      <c r="O60" s="1353"/>
      <c r="P60" s="1353"/>
      <c r="Q60" s="1353"/>
      <c r="R60" s="1353"/>
      <c r="S60" s="1353"/>
      <c r="T60" s="1353"/>
      <c r="U60" s="1353"/>
      <c r="V60" s="1353"/>
      <c r="W60" s="1353"/>
      <c r="X60" s="1353"/>
      <c r="Y60" s="1353"/>
      <c r="Z60" s="1353"/>
      <c r="AA60" s="1353"/>
      <c r="AB60" s="1353"/>
      <c r="AC60" s="1353"/>
      <c r="AD60" s="1353"/>
      <c r="AE60" s="1353"/>
      <c r="AF60" s="1353"/>
      <c r="AG60" s="1353"/>
      <c r="AH60" s="1353"/>
      <c r="AI60" s="1353"/>
      <c r="AJ60" s="1353"/>
      <c r="AK60" s="1353"/>
      <c r="AL60" s="1353"/>
      <c r="AM60" s="1353"/>
      <c r="AN60" s="1353"/>
      <c r="AO60" s="1353"/>
      <c r="AP60" s="1353"/>
      <c r="AQ60" s="1353"/>
      <c r="AR60" s="1353"/>
      <c r="AS60" s="1353"/>
      <c r="AT60" s="1353"/>
      <c r="AU60" s="1353"/>
      <c r="AV60" s="1353"/>
      <c r="AW60" s="1353"/>
      <c r="AX60" s="1353"/>
      <c r="AY60" s="1353"/>
      <c r="AZ60" s="1359"/>
      <c r="BA60" s="1359"/>
      <c r="BB60" s="1359"/>
      <c r="BC60" s="1359"/>
      <c r="BD60" s="1359"/>
      <c r="BE60" s="1359"/>
      <c r="BF60" s="1359"/>
      <c r="BG60" s="1359"/>
      <c r="BH60" s="1359"/>
      <c r="BI60" s="1359"/>
      <c r="BJ60" s="1359"/>
      <c r="BK60" s="1359"/>
    </row>
    <row r="61" spans="1:64" ht="12.95" customHeight="1"/>
    <row r="62" spans="1:64" ht="12.95" customHeight="1"/>
  </sheetData>
  <mergeCells count="134">
    <mergeCell ref="A18:E18"/>
    <mergeCell ref="AW43:BA43"/>
    <mergeCell ref="BB43:BC43"/>
    <mergeCell ref="O38:T38"/>
    <mergeCell ref="AA38:AF38"/>
    <mergeCell ref="AM38:AR38"/>
    <mergeCell ref="AY38:BD38"/>
    <mergeCell ref="M43:Q43"/>
    <mergeCell ref="R43:S43"/>
    <mergeCell ref="Y43:AC43"/>
    <mergeCell ref="AD43:AE43"/>
    <mergeCell ref="AK43:AO43"/>
    <mergeCell ref="AP43:AQ43"/>
    <mergeCell ref="M35:V35"/>
    <mergeCell ref="Y35:AH35"/>
    <mergeCell ref="AK35:AT35"/>
    <mergeCell ref="AW35:BF35"/>
    <mergeCell ref="C34:J37"/>
    <mergeCell ref="M34:Q34"/>
    <mergeCell ref="R34:V34"/>
    <mergeCell ref="Y34:AC34"/>
    <mergeCell ref="AD34:AH34"/>
    <mergeCell ref="AK34:AO34"/>
    <mergeCell ref="Y33:AC33"/>
    <mergeCell ref="AP34:AT34"/>
    <mergeCell ref="AW34:BA34"/>
    <mergeCell ref="BB34:BF34"/>
    <mergeCell ref="A25:B25"/>
    <mergeCell ref="C25:J33"/>
    <mergeCell ref="O25:T25"/>
    <mergeCell ref="AA25:AF25"/>
    <mergeCell ref="AM25:AR25"/>
    <mergeCell ref="AY25:BD25"/>
    <mergeCell ref="M30:Q30"/>
    <mergeCell ref="R30:S30"/>
    <mergeCell ref="Y30:AC30"/>
    <mergeCell ref="AD30:AE30"/>
    <mergeCell ref="AK30:AO30"/>
    <mergeCell ref="AP30:AQ30"/>
    <mergeCell ref="AW30:BA30"/>
    <mergeCell ref="BB30:BC30"/>
    <mergeCell ref="M32:Q32"/>
    <mergeCell ref="R32:V32"/>
    <mergeCell ref="Y32:AC32"/>
    <mergeCell ref="AD32:AH32"/>
    <mergeCell ref="AK32:AO32"/>
    <mergeCell ref="AP32:AT32"/>
    <mergeCell ref="AW32:BA32"/>
    <mergeCell ref="BB32:BF32"/>
    <mergeCell ref="M33:Q33"/>
    <mergeCell ref="R33:V33"/>
    <mergeCell ref="AW21:BA21"/>
    <mergeCell ref="BB21:BF21"/>
    <mergeCell ref="M22:V22"/>
    <mergeCell ref="Y22:AH22"/>
    <mergeCell ref="AK22:AT22"/>
    <mergeCell ref="AW22:BF22"/>
    <mergeCell ref="M21:Q21"/>
    <mergeCell ref="R21:V21"/>
    <mergeCell ref="Y21:AC21"/>
    <mergeCell ref="AD21:AH21"/>
    <mergeCell ref="AK21:AO21"/>
    <mergeCell ref="AP21:AT21"/>
    <mergeCell ref="AD33:AH33"/>
    <mergeCell ref="AK33:AO33"/>
    <mergeCell ref="AP33:AT33"/>
    <mergeCell ref="AW33:BA33"/>
    <mergeCell ref="BB33:BF33"/>
    <mergeCell ref="M19:Q19"/>
    <mergeCell ref="R19:V19"/>
    <mergeCell ref="Y19:AC19"/>
    <mergeCell ref="AD19:AH19"/>
    <mergeCell ref="AK19:AO19"/>
    <mergeCell ref="AP19:AT19"/>
    <mergeCell ref="AW19:BA19"/>
    <mergeCell ref="BB19:BF19"/>
    <mergeCell ref="M20:Q20"/>
    <mergeCell ref="R20:V20"/>
    <mergeCell ref="Y20:AC20"/>
    <mergeCell ref="AD20:AH20"/>
    <mergeCell ref="AK20:AO20"/>
    <mergeCell ref="AP20:AT20"/>
    <mergeCell ref="AW20:BA20"/>
    <mergeCell ref="BB20:BF20"/>
    <mergeCell ref="O12:T12"/>
    <mergeCell ref="AA12:AF12"/>
    <mergeCell ref="AM12:AR12"/>
    <mergeCell ref="AY12:BD12"/>
    <mergeCell ref="C13:H13"/>
    <mergeCell ref="M17:Q17"/>
    <mergeCell ref="R17:S17"/>
    <mergeCell ref="Y17:AC17"/>
    <mergeCell ref="AD17:AE17"/>
    <mergeCell ref="AK17:AO17"/>
    <mergeCell ref="AP17:AQ17"/>
    <mergeCell ref="AW17:BA17"/>
    <mergeCell ref="BB17:BC17"/>
    <mergeCell ref="A7:E8"/>
    <mergeCell ref="F7:J8"/>
    <mergeCell ref="M7:Q7"/>
    <mergeCell ref="R7:V7"/>
    <mergeCell ref="Y7:AC7"/>
    <mergeCell ref="AP8:AT8"/>
    <mergeCell ref="AW8:BA8"/>
    <mergeCell ref="BB8:BF8"/>
    <mergeCell ref="A9:E9"/>
    <mergeCell ref="M9:V9"/>
    <mergeCell ref="Y9:AH9"/>
    <mergeCell ref="AK9:AT9"/>
    <mergeCell ref="AW9:BF9"/>
    <mergeCell ref="AD7:AH7"/>
    <mergeCell ref="AK7:AO7"/>
    <mergeCell ref="AP7:AT7"/>
    <mergeCell ref="AW7:BA7"/>
    <mergeCell ref="BB7:BF7"/>
    <mergeCell ref="M8:Q8"/>
    <mergeCell ref="R8:V8"/>
    <mergeCell ref="Y8:AC8"/>
    <mergeCell ref="AD8:AH8"/>
    <mergeCell ref="AK8:AO8"/>
    <mergeCell ref="AZ3:BA3"/>
    <mergeCell ref="BC3:BD3"/>
    <mergeCell ref="BF3:BG3"/>
    <mergeCell ref="A4:BI5"/>
    <mergeCell ref="A6:E6"/>
    <mergeCell ref="F6:J6"/>
    <mergeCell ref="M6:Q6"/>
    <mergeCell ref="R6:V6"/>
    <mergeCell ref="Y6:AC6"/>
    <mergeCell ref="AD6:AH6"/>
    <mergeCell ref="AK6:AO6"/>
    <mergeCell ref="AP6:AT6"/>
    <mergeCell ref="AW6:BA6"/>
    <mergeCell ref="BB6:BF6"/>
  </mergeCells>
  <phoneticPr fontId="5"/>
  <printOptions horizontalCentered="1"/>
  <pageMargins left="0.94488188976377963" right="0.74803149606299213" top="0.78740157480314965" bottom="0.78740157480314965" header="0.51181102362204722" footer="0.51181102362204722"/>
  <pageSetup paperSize="8" scale="140" orientation="landscape"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AA386"/>
  <sheetViews>
    <sheetView view="pageBreakPreview" zoomScale="60" zoomScaleNormal="100" workbookViewId="0">
      <selection activeCell="T7" sqref="T7"/>
    </sheetView>
  </sheetViews>
  <sheetFormatPr defaultRowHeight="13.5"/>
  <cols>
    <col min="1" max="1" width="2" style="1226" customWidth="1"/>
    <col min="2" max="2" width="1.25" style="1226" customWidth="1"/>
    <col min="3" max="3" width="11" style="1226" bestFit="1" customWidth="1"/>
    <col min="4" max="6" width="1.25" style="1226" customWidth="1"/>
    <col min="7" max="7" width="5.25" style="1226" bestFit="1" customWidth="1"/>
    <col min="8" max="8" width="3.5" style="1226" bestFit="1" customWidth="1"/>
    <col min="9" max="9" width="3.375" style="1226" bestFit="1" customWidth="1"/>
    <col min="10" max="10" width="3.5" style="1226" bestFit="1" customWidth="1"/>
    <col min="11" max="11" width="3.375" style="1226" bestFit="1" customWidth="1"/>
    <col min="12" max="12" width="3.5" style="1226" bestFit="1" customWidth="1"/>
    <col min="13" max="13" width="3.375" style="1226" bestFit="1" customWidth="1"/>
    <col min="14" max="15" width="1.25" style="1226" customWidth="1"/>
    <col min="16" max="16" width="4.625" style="1226" customWidth="1"/>
    <col min="17" max="17" width="5.25" style="1226" bestFit="1" customWidth="1"/>
    <col min="18" max="19" width="1.25" style="1226" customWidth="1"/>
    <col min="20" max="20" width="5.25" style="1226" bestFit="1" customWidth="1"/>
    <col min="21" max="21" width="3.5" style="1226" bestFit="1" customWidth="1"/>
    <col min="22" max="22" width="3.375" style="1226" bestFit="1" customWidth="1"/>
    <col min="23" max="23" width="3.5" style="1226" bestFit="1" customWidth="1"/>
    <col min="24" max="25" width="3.5" style="1226" customWidth="1"/>
    <col min="26" max="26" width="3.375" style="1226" bestFit="1" customWidth="1"/>
    <col min="27" max="27" width="1.25" style="1226" customWidth="1"/>
    <col min="28" max="62" width="4.625" style="1226" customWidth="1"/>
    <col min="63" max="16384" width="9" style="1226"/>
  </cols>
  <sheetData>
    <row r="1" spans="2:27" ht="20.100000000000001" customHeight="1"/>
    <row r="2" spans="2:27" ht="20.100000000000001" customHeight="1"/>
    <row r="3" spans="2:27" ht="19.5" customHeight="1">
      <c r="B3" s="1227"/>
      <c r="C3" s="1228" t="s">
        <v>1937</v>
      </c>
      <c r="D3" s="1229"/>
      <c r="E3" s="3439" t="s">
        <v>1938</v>
      </c>
      <c r="F3" s="3440"/>
      <c r="G3" s="3440"/>
      <c r="H3" s="3440"/>
      <c r="I3" s="3440"/>
      <c r="J3" s="3440"/>
      <c r="K3" s="3441"/>
      <c r="L3" s="1230"/>
      <c r="M3" s="1230"/>
      <c r="W3" s="3442" t="s">
        <v>1939</v>
      </c>
      <c r="X3" s="3442"/>
      <c r="Y3" s="3442"/>
      <c r="Z3" s="3442"/>
    </row>
    <row r="4" spans="2:27" ht="20.100000000000001" customHeight="1">
      <c r="B4" s="1227"/>
      <c r="C4" s="1231"/>
      <c r="D4" s="1231"/>
      <c r="E4" s="1231"/>
      <c r="F4" s="1231"/>
      <c r="G4" s="1231"/>
      <c r="H4" s="1231"/>
      <c r="I4" s="1231"/>
      <c r="J4" s="1231"/>
      <c r="K4" s="1231"/>
      <c r="L4" s="1231"/>
      <c r="M4" s="1231"/>
      <c r="N4" s="1231"/>
      <c r="O4" s="1231"/>
      <c r="P4" s="1231"/>
      <c r="Q4" s="1231"/>
      <c r="R4" s="1231"/>
      <c r="S4" s="1231"/>
      <c r="T4" s="1231"/>
      <c r="U4" s="1231"/>
      <c r="V4" s="1231"/>
      <c r="W4" s="1231"/>
      <c r="X4" s="1231"/>
      <c r="Y4" s="1231"/>
      <c r="Z4" s="1231"/>
      <c r="AA4" s="1229"/>
    </row>
    <row r="5" spans="2:27" ht="20.100000000000001" customHeight="1">
      <c r="B5" s="1232"/>
      <c r="C5" s="3443" t="s">
        <v>1940</v>
      </c>
      <c r="D5" s="3443"/>
      <c r="E5" s="3443"/>
      <c r="F5" s="3443"/>
      <c r="G5" s="3443"/>
      <c r="H5" s="3443"/>
      <c r="I5" s="3443"/>
      <c r="J5" s="3443"/>
      <c r="K5" s="3443"/>
      <c r="L5" s="3443"/>
      <c r="M5" s="3443"/>
      <c r="N5" s="3443"/>
      <c r="O5" s="3443"/>
      <c r="P5" s="3443"/>
      <c r="Q5" s="3443"/>
      <c r="R5" s="3443"/>
      <c r="S5" s="3443"/>
      <c r="T5" s="3443"/>
      <c r="U5" s="3443"/>
      <c r="V5" s="3443"/>
      <c r="W5" s="3443"/>
      <c r="X5" s="3443"/>
      <c r="Y5" s="3443"/>
      <c r="Z5" s="3443"/>
      <c r="AA5" s="1233"/>
    </row>
    <row r="6" spans="2:27" ht="20.100000000000001" customHeight="1">
      <c r="B6" s="1232"/>
      <c r="C6" s="3443"/>
      <c r="D6" s="3443"/>
      <c r="E6" s="3443"/>
      <c r="F6" s="3443"/>
      <c r="G6" s="3443"/>
      <c r="H6" s="3443"/>
      <c r="I6" s="3443"/>
      <c r="J6" s="3443"/>
      <c r="K6" s="3443"/>
      <c r="L6" s="3443"/>
      <c r="M6" s="3443"/>
      <c r="N6" s="3443"/>
      <c r="O6" s="3443"/>
      <c r="P6" s="3443"/>
      <c r="Q6" s="3443"/>
      <c r="R6" s="3443"/>
      <c r="S6" s="3443"/>
      <c r="T6" s="3443"/>
      <c r="U6" s="3443"/>
      <c r="V6" s="3443"/>
      <c r="W6" s="3443"/>
      <c r="X6" s="3443"/>
      <c r="Y6" s="3443"/>
      <c r="Z6" s="3443"/>
      <c r="AA6" s="1233"/>
    </row>
    <row r="7" spans="2:27" ht="20.100000000000001" customHeight="1">
      <c r="B7" s="1232"/>
      <c r="C7" s="1230"/>
      <c r="D7" s="1230"/>
      <c r="E7" s="1230"/>
      <c r="F7" s="1230"/>
      <c r="G7" s="1230"/>
      <c r="H7" s="1230"/>
      <c r="I7" s="1230"/>
      <c r="J7" s="1230"/>
      <c r="K7" s="1230"/>
      <c r="L7" s="1230"/>
      <c r="M7" s="1230"/>
      <c r="N7" s="1230"/>
      <c r="O7" s="1230"/>
      <c r="P7" s="1230"/>
      <c r="Q7" s="1230"/>
      <c r="R7" s="1234">
        <v>27</v>
      </c>
      <c r="S7" s="1234"/>
      <c r="T7" s="1235" t="s">
        <v>2319</v>
      </c>
      <c r="U7" s="1230"/>
      <c r="V7" s="1235" t="s">
        <v>1941</v>
      </c>
      <c r="W7" s="1235"/>
      <c r="X7" s="1235" t="s">
        <v>1942</v>
      </c>
      <c r="Y7" s="1235"/>
      <c r="Z7" s="1235" t="s">
        <v>1943</v>
      </c>
      <c r="AA7" s="1233"/>
    </row>
    <row r="8" spans="2:27" ht="20.100000000000001" customHeight="1">
      <c r="B8" s="1232"/>
      <c r="C8" s="1230"/>
      <c r="D8" s="1230"/>
      <c r="E8" s="1230"/>
      <c r="F8" s="1230"/>
      <c r="G8" s="1230"/>
      <c r="H8" s="1230"/>
      <c r="I8" s="1230"/>
      <c r="J8" s="1230"/>
      <c r="K8" s="1230"/>
      <c r="L8" s="1230"/>
      <c r="M8" s="1230"/>
      <c r="N8" s="1230"/>
      <c r="O8" s="1230"/>
      <c r="P8" s="1230"/>
      <c r="Q8" s="1230"/>
      <c r="R8" s="1230"/>
      <c r="S8" s="1230"/>
      <c r="T8" s="1230"/>
      <c r="U8" s="1230"/>
      <c r="V8" s="1230"/>
      <c r="W8" s="1230"/>
      <c r="X8" s="1230"/>
      <c r="Y8" s="1230"/>
      <c r="Z8" s="1230"/>
      <c r="AA8" s="1233"/>
    </row>
    <row r="9" spans="2:27" ht="20.100000000000001" customHeight="1">
      <c r="B9" s="1232"/>
      <c r="C9" s="1234" t="s">
        <v>1944</v>
      </c>
      <c r="D9" s="1230"/>
      <c r="E9" s="1230"/>
      <c r="F9" s="1230"/>
      <c r="G9" s="1230"/>
      <c r="H9" s="1230"/>
      <c r="I9" s="1230"/>
      <c r="J9" s="1230"/>
      <c r="K9" s="1230"/>
      <c r="L9" s="1230"/>
      <c r="M9" s="1230"/>
      <c r="N9" s="1230"/>
      <c r="O9" s="1230"/>
      <c r="P9" s="1230"/>
      <c r="Q9" s="1230"/>
      <c r="R9" s="1230"/>
      <c r="S9" s="1230"/>
      <c r="T9" s="1230"/>
      <c r="U9" s="1230"/>
      <c r="V9" s="1230"/>
      <c r="W9" s="1230"/>
      <c r="X9" s="1230"/>
      <c r="Y9" s="1230"/>
      <c r="Z9" s="1230"/>
      <c r="AA9" s="1233"/>
    </row>
    <row r="10" spans="2:27" ht="20.100000000000001" customHeight="1">
      <c r="B10" s="1232"/>
      <c r="C10" s="1234"/>
      <c r="D10" s="3444"/>
      <c r="E10" s="3444"/>
      <c r="F10" s="3444"/>
      <c r="G10" s="3444"/>
      <c r="H10" s="3444"/>
      <c r="I10" s="3444"/>
      <c r="J10" s="1235" t="s">
        <v>1945</v>
      </c>
      <c r="K10" s="1230"/>
      <c r="L10" s="1230"/>
      <c r="M10" s="1230"/>
      <c r="N10" s="1230"/>
      <c r="O10" s="1230"/>
      <c r="P10" s="1230"/>
      <c r="Q10" s="1230"/>
      <c r="R10" s="1230"/>
      <c r="S10" s="1230"/>
      <c r="T10" s="1230"/>
      <c r="U10" s="1230"/>
      <c r="V10" s="1230"/>
      <c r="W10" s="1230"/>
      <c r="X10" s="1230"/>
      <c r="Y10" s="1230"/>
      <c r="Z10" s="1230"/>
      <c r="AA10" s="1233"/>
    </row>
    <row r="11" spans="2:27" ht="20.100000000000001" customHeight="1">
      <c r="B11" s="1232"/>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0"/>
      <c r="Z11" s="1230"/>
      <c r="AA11" s="1233"/>
    </row>
    <row r="12" spans="2:27" ht="20.100000000000001" customHeight="1">
      <c r="B12" s="1232"/>
      <c r="C12" s="1230"/>
      <c r="D12" s="1230"/>
      <c r="E12" s="1230"/>
      <c r="F12" s="1230"/>
      <c r="G12" s="1230"/>
      <c r="H12" s="1230"/>
      <c r="I12" s="1230"/>
      <c r="J12" s="1230"/>
      <c r="K12" s="1230"/>
      <c r="L12" s="1230"/>
      <c r="M12" s="1230"/>
      <c r="N12" s="1230"/>
      <c r="O12" s="1230"/>
      <c r="P12" s="1230" t="s">
        <v>1946</v>
      </c>
      <c r="Q12" s="1230"/>
      <c r="R12" s="1230"/>
      <c r="S12" s="1230"/>
      <c r="T12" s="1230"/>
      <c r="U12" s="1230"/>
      <c r="V12" s="1230"/>
      <c r="W12" s="1230"/>
      <c r="X12" s="1230"/>
      <c r="Y12" s="1230"/>
      <c r="Z12" s="1230"/>
      <c r="AA12" s="1233"/>
    </row>
    <row r="13" spans="2:27" ht="20.100000000000001" customHeight="1">
      <c r="B13" s="1232"/>
      <c r="C13" s="1230"/>
      <c r="D13" s="1230"/>
      <c r="E13" s="1230"/>
      <c r="F13" s="1230"/>
      <c r="G13" s="1230"/>
      <c r="H13" s="1230"/>
      <c r="I13" s="1230"/>
      <c r="J13" s="1230"/>
      <c r="K13" s="1230"/>
      <c r="L13" s="1230"/>
      <c r="M13" s="1230"/>
      <c r="N13" s="1230"/>
      <c r="O13" s="1230"/>
      <c r="P13" s="1230"/>
      <c r="Q13" s="1230"/>
      <c r="R13" s="1230"/>
      <c r="S13" s="1230"/>
      <c r="T13" s="3444"/>
      <c r="U13" s="3444"/>
      <c r="V13" s="3444"/>
      <c r="W13" s="3444"/>
      <c r="X13" s="3444"/>
      <c r="Y13" s="3444"/>
      <c r="Z13" s="1230" t="s">
        <v>1947</v>
      </c>
      <c r="AA13" s="1233"/>
    </row>
    <row r="14" spans="2:27" ht="20.100000000000001" customHeight="1">
      <c r="B14" s="1232"/>
      <c r="C14" s="1230"/>
      <c r="D14" s="1230"/>
      <c r="E14" s="1230"/>
      <c r="F14" s="1230"/>
      <c r="G14" s="1230"/>
      <c r="H14" s="1230"/>
      <c r="I14" s="1230"/>
      <c r="J14" s="1230"/>
      <c r="K14" s="1230"/>
      <c r="L14" s="1230"/>
      <c r="M14" s="1230"/>
      <c r="N14" s="1230"/>
      <c r="O14" s="1230"/>
      <c r="P14" s="1230"/>
      <c r="Q14" s="1230"/>
      <c r="R14" s="1230"/>
      <c r="S14" s="1230"/>
      <c r="T14" s="1230"/>
      <c r="U14" s="1230"/>
      <c r="V14" s="1230"/>
      <c r="W14" s="1230"/>
      <c r="X14" s="1230"/>
      <c r="Y14" s="1230"/>
      <c r="Z14" s="1230"/>
      <c r="AA14" s="1233"/>
    </row>
    <row r="15" spans="2:27" ht="39.950000000000003" customHeight="1">
      <c r="B15" s="1236"/>
      <c r="C15" s="3437" t="s">
        <v>1948</v>
      </c>
      <c r="D15" s="3437"/>
      <c r="E15" s="1237"/>
      <c r="F15" s="1238"/>
      <c r="G15" s="1238"/>
      <c r="H15" s="1239"/>
      <c r="I15" s="3438" t="s">
        <v>1949</v>
      </c>
      <c r="J15" s="3438"/>
      <c r="K15" s="3438"/>
      <c r="L15" s="3438"/>
      <c r="M15" s="3438"/>
      <c r="N15" s="3438"/>
      <c r="O15" s="3438"/>
      <c r="P15" s="3438"/>
      <c r="Q15" s="1240" t="s">
        <v>1950</v>
      </c>
      <c r="R15" s="1240"/>
      <c r="S15" s="1239"/>
      <c r="T15" s="1239"/>
      <c r="U15" s="1238"/>
      <c r="V15" s="1238"/>
      <c r="W15" s="1238"/>
      <c r="X15" s="1238"/>
      <c r="Y15" s="1238"/>
      <c r="Z15" s="1238"/>
      <c r="AA15" s="1237"/>
    </row>
    <row r="16" spans="2:27" ht="39.950000000000003" customHeight="1">
      <c r="B16" s="1236"/>
      <c r="C16" s="3437" t="s">
        <v>1951</v>
      </c>
      <c r="D16" s="3437"/>
      <c r="E16" s="1237"/>
      <c r="F16" s="1238"/>
      <c r="G16" s="3438"/>
      <c r="H16" s="3438"/>
      <c r="I16" s="3438"/>
      <c r="J16" s="3438"/>
      <c r="K16" s="3438"/>
      <c r="L16" s="3438"/>
      <c r="M16" s="3438"/>
      <c r="N16" s="3438"/>
      <c r="O16" s="3438"/>
      <c r="P16" s="3438"/>
      <c r="Q16" s="3438"/>
      <c r="R16" s="3438"/>
      <c r="S16" s="3438"/>
      <c r="T16" s="3438"/>
      <c r="U16" s="3438"/>
      <c r="V16" s="3438"/>
      <c r="W16" s="3438"/>
      <c r="X16" s="3438"/>
      <c r="Y16" s="3438"/>
      <c r="Z16" s="3438"/>
      <c r="AA16" s="1237"/>
    </row>
    <row r="17" spans="2:27" ht="39.950000000000003" customHeight="1">
      <c r="B17" s="1236"/>
      <c r="C17" s="3437" t="s">
        <v>1952</v>
      </c>
      <c r="D17" s="3437"/>
      <c r="E17" s="1237"/>
      <c r="F17" s="1238"/>
      <c r="G17" s="3438"/>
      <c r="H17" s="3438"/>
      <c r="I17" s="3438"/>
      <c r="J17" s="3438"/>
      <c r="K17" s="3438"/>
      <c r="L17" s="3438"/>
      <c r="M17" s="3438"/>
      <c r="N17" s="3438"/>
      <c r="O17" s="3438"/>
      <c r="P17" s="3438"/>
      <c r="Q17" s="3438"/>
      <c r="R17" s="3438"/>
      <c r="S17" s="3438"/>
      <c r="T17" s="3438"/>
      <c r="U17" s="3438"/>
      <c r="V17" s="3438"/>
      <c r="W17" s="3438"/>
      <c r="X17" s="3438"/>
      <c r="Y17" s="3438"/>
      <c r="Z17" s="3438"/>
      <c r="AA17" s="1237"/>
    </row>
    <row r="18" spans="2:27" ht="20.100000000000001" customHeight="1">
      <c r="B18" s="1227"/>
      <c r="C18" s="3445" t="s">
        <v>1953</v>
      </c>
      <c r="D18" s="3445"/>
      <c r="E18" s="1229"/>
      <c r="F18" s="1231"/>
      <c r="G18" s="3447" t="s">
        <v>1954</v>
      </c>
      <c r="H18" s="3447"/>
      <c r="I18" s="3447"/>
      <c r="J18" s="3447"/>
      <c r="K18" s="3447"/>
      <c r="L18" s="3447"/>
      <c r="M18" s="3447"/>
      <c r="N18" s="3447"/>
      <c r="O18" s="3447"/>
      <c r="P18" s="3447"/>
      <c r="Q18" s="3447"/>
      <c r="R18" s="3447"/>
      <c r="S18" s="3447"/>
      <c r="T18" s="3447"/>
      <c r="U18" s="3447"/>
      <c r="V18" s="3447"/>
      <c r="W18" s="3447"/>
      <c r="X18" s="3447"/>
      <c r="Y18" s="3447"/>
      <c r="Z18" s="3447"/>
      <c r="AA18" s="1229"/>
    </row>
    <row r="19" spans="2:27" ht="20.100000000000001" customHeight="1">
      <c r="B19" s="1241"/>
      <c r="C19" s="3446"/>
      <c r="D19" s="3446"/>
      <c r="E19" s="1242"/>
      <c r="F19" s="1243"/>
      <c r="G19" s="3448" t="s">
        <v>1955</v>
      </c>
      <c r="H19" s="3448"/>
      <c r="I19" s="3448"/>
      <c r="J19" s="3448"/>
      <c r="K19" s="3448"/>
      <c r="L19" s="3448"/>
      <c r="M19" s="3448"/>
      <c r="N19" s="3448"/>
      <c r="O19" s="3448"/>
      <c r="P19" s="3448"/>
      <c r="Q19" s="3448"/>
      <c r="R19" s="3448"/>
      <c r="S19" s="3448"/>
      <c r="T19" s="3449"/>
      <c r="U19" s="3449"/>
      <c r="V19" s="3449"/>
      <c r="W19" s="3449"/>
      <c r="X19" s="3449"/>
      <c r="Y19" s="3449"/>
      <c r="Z19" s="1244" t="s">
        <v>1956</v>
      </c>
      <c r="AA19" s="1242"/>
    </row>
    <row r="20" spans="2:27" ht="39.950000000000003" customHeight="1">
      <c r="B20" s="1236"/>
      <c r="C20" s="3437" t="s">
        <v>1957</v>
      </c>
      <c r="D20" s="3437"/>
      <c r="E20" s="1237"/>
      <c r="F20" s="1236"/>
      <c r="G20" s="1239" t="s">
        <v>2319</v>
      </c>
      <c r="H20" s="1239"/>
      <c r="I20" s="1239" t="s">
        <v>1941</v>
      </c>
      <c r="J20" s="1239"/>
      <c r="K20" s="1239" t="s">
        <v>1942</v>
      </c>
      <c r="L20" s="1239"/>
      <c r="M20" s="1239" t="s">
        <v>1943</v>
      </c>
      <c r="N20" s="1245"/>
      <c r="O20" s="1246"/>
      <c r="P20" s="3438" t="s">
        <v>1958</v>
      </c>
      <c r="Q20" s="3438"/>
      <c r="R20" s="1245"/>
      <c r="S20" s="1240"/>
      <c r="T20" s="1239" t="s">
        <v>2319</v>
      </c>
      <c r="U20" s="1240"/>
      <c r="V20" s="1240" t="s">
        <v>1941</v>
      </c>
      <c r="W20" s="1240"/>
      <c r="X20" s="1240" t="s">
        <v>1942</v>
      </c>
      <c r="Y20" s="1240"/>
      <c r="Z20" s="1240" t="s">
        <v>1943</v>
      </c>
      <c r="AA20" s="1237"/>
    </row>
    <row r="21" spans="2:27" ht="50.25" customHeight="1">
      <c r="B21" s="1227"/>
      <c r="C21" s="3450" t="s">
        <v>2320</v>
      </c>
      <c r="D21" s="3450"/>
      <c r="E21" s="3450"/>
      <c r="F21" s="3450"/>
      <c r="G21" s="3450"/>
      <c r="H21" s="3450"/>
      <c r="I21" s="3450"/>
      <c r="J21" s="3450"/>
      <c r="K21" s="3450"/>
      <c r="L21" s="3450"/>
      <c r="M21" s="3450"/>
      <c r="N21" s="3450"/>
      <c r="O21" s="3450"/>
      <c r="P21" s="3450"/>
      <c r="Q21" s="3450"/>
      <c r="R21" s="3450"/>
      <c r="S21" s="3450"/>
      <c r="T21" s="3450"/>
      <c r="U21" s="3450"/>
      <c r="V21" s="3450"/>
      <c r="W21" s="3450"/>
      <c r="X21" s="3450"/>
      <c r="Y21" s="3450"/>
      <c r="Z21" s="3450"/>
      <c r="AA21" s="1229"/>
    </row>
    <row r="22" spans="2:27" ht="50.1" customHeight="1">
      <c r="B22" s="3451"/>
      <c r="C22" s="3444"/>
      <c r="D22" s="3444"/>
      <c r="E22" s="3444"/>
      <c r="F22" s="3444"/>
      <c r="G22" s="3444"/>
      <c r="H22" s="3444"/>
      <c r="I22" s="3444"/>
      <c r="J22" s="3444"/>
      <c r="K22" s="3444"/>
      <c r="L22" s="3444"/>
      <c r="M22" s="3444"/>
      <c r="N22" s="3444"/>
      <c r="O22" s="3444"/>
      <c r="P22" s="3444"/>
      <c r="Q22" s="3444"/>
      <c r="R22" s="3444"/>
      <c r="S22" s="3444"/>
      <c r="T22" s="3444"/>
      <c r="U22" s="3444"/>
      <c r="V22" s="3444"/>
      <c r="W22" s="3444"/>
      <c r="X22" s="3444"/>
      <c r="Y22" s="3444"/>
      <c r="Z22" s="3444"/>
      <c r="AA22" s="3452"/>
    </row>
    <row r="23" spans="2:27" ht="50.1" customHeight="1">
      <c r="B23" s="3451"/>
      <c r="C23" s="3444"/>
      <c r="D23" s="3444"/>
      <c r="E23" s="3444"/>
      <c r="F23" s="3444"/>
      <c r="G23" s="3444"/>
      <c r="H23" s="3444"/>
      <c r="I23" s="3444"/>
      <c r="J23" s="3444"/>
      <c r="K23" s="3444"/>
      <c r="L23" s="3444"/>
      <c r="M23" s="3444"/>
      <c r="N23" s="3444"/>
      <c r="O23" s="3444"/>
      <c r="P23" s="3444"/>
      <c r="Q23" s="3444"/>
      <c r="R23" s="3444"/>
      <c r="S23" s="3444"/>
      <c r="T23" s="3444"/>
      <c r="U23" s="3444"/>
      <c r="V23" s="3444"/>
      <c r="W23" s="3444"/>
      <c r="X23" s="3444"/>
      <c r="Y23" s="3444"/>
      <c r="Z23" s="3444"/>
      <c r="AA23" s="3452"/>
    </row>
    <row r="24" spans="2:27" ht="50.1" customHeight="1">
      <c r="B24" s="3451"/>
      <c r="C24" s="3444"/>
      <c r="D24" s="3444"/>
      <c r="E24" s="3444"/>
      <c r="F24" s="3444"/>
      <c r="G24" s="3444"/>
      <c r="H24" s="3444"/>
      <c r="I24" s="3444"/>
      <c r="J24" s="3444"/>
      <c r="K24" s="3444"/>
      <c r="L24" s="3444"/>
      <c r="M24" s="3444"/>
      <c r="N24" s="3444"/>
      <c r="O24" s="3444"/>
      <c r="P24" s="3444"/>
      <c r="Q24" s="3444"/>
      <c r="R24" s="3444"/>
      <c r="S24" s="3444"/>
      <c r="T24" s="3444"/>
      <c r="U24" s="3444"/>
      <c r="V24" s="3444"/>
      <c r="W24" s="3444"/>
      <c r="X24" s="3444"/>
      <c r="Y24" s="3444"/>
      <c r="Z24" s="3444"/>
      <c r="AA24" s="3452"/>
    </row>
    <row r="25" spans="2:27" ht="50.1" customHeight="1">
      <c r="B25" s="3451"/>
      <c r="C25" s="3444"/>
      <c r="D25" s="3444"/>
      <c r="E25" s="3444"/>
      <c r="F25" s="3444"/>
      <c r="G25" s="3444"/>
      <c r="H25" s="3444"/>
      <c r="I25" s="3444"/>
      <c r="J25" s="3444"/>
      <c r="K25" s="3444"/>
      <c r="L25" s="3444"/>
      <c r="M25" s="3444"/>
      <c r="N25" s="3444"/>
      <c r="O25" s="3444"/>
      <c r="P25" s="3444"/>
      <c r="Q25" s="3444"/>
      <c r="R25" s="3444"/>
      <c r="S25" s="3444"/>
      <c r="T25" s="3444"/>
      <c r="U25" s="3444"/>
      <c r="V25" s="3444"/>
      <c r="W25" s="3444"/>
      <c r="X25" s="3444"/>
      <c r="Y25" s="3444"/>
      <c r="Z25" s="3444"/>
      <c r="AA25" s="3452"/>
    </row>
    <row r="26" spans="2:27" ht="50.1" customHeight="1">
      <c r="B26" s="3451"/>
      <c r="C26" s="3444"/>
      <c r="D26" s="3444"/>
      <c r="E26" s="3444"/>
      <c r="F26" s="3444"/>
      <c r="G26" s="3444"/>
      <c r="H26" s="3444"/>
      <c r="I26" s="3444"/>
      <c r="J26" s="3444"/>
      <c r="K26" s="3444"/>
      <c r="L26" s="3444"/>
      <c r="M26" s="3444"/>
      <c r="N26" s="3444"/>
      <c r="O26" s="3444"/>
      <c r="P26" s="3444"/>
      <c r="Q26" s="3444"/>
      <c r="R26" s="3444"/>
      <c r="S26" s="3444"/>
      <c r="T26" s="3444"/>
      <c r="U26" s="3444"/>
      <c r="V26" s="3444"/>
      <c r="W26" s="3444"/>
      <c r="X26" s="3444"/>
      <c r="Y26" s="3444"/>
      <c r="Z26" s="3444"/>
      <c r="AA26" s="3452"/>
    </row>
    <row r="27" spans="2:27" ht="25.5" customHeight="1">
      <c r="B27" s="3453"/>
      <c r="C27" s="3454"/>
      <c r="D27" s="3454"/>
      <c r="E27" s="3454"/>
      <c r="F27" s="3454"/>
      <c r="G27" s="3454"/>
      <c r="H27" s="3454"/>
      <c r="I27" s="3454"/>
      <c r="J27" s="3454"/>
      <c r="K27" s="3454"/>
      <c r="L27" s="3454"/>
      <c r="M27" s="3454"/>
      <c r="N27" s="3454"/>
      <c r="O27" s="3454"/>
      <c r="P27" s="3454"/>
      <c r="Q27" s="3454"/>
      <c r="R27" s="3454"/>
      <c r="S27" s="3454"/>
      <c r="T27" s="3454"/>
      <c r="U27" s="3454"/>
      <c r="V27" s="3454"/>
      <c r="W27" s="3454"/>
      <c r="X27" s="3454"/>
      <c r="Y27" s="3454"/>
      <c r="Z27" s="3454"/>
      <c r="AA27" s="3455"/>
    </row>
    <row r="28" spans="2:27" ht="20.100000000000001" customHeight="1"/>
    <row r="29" spans="2:27" ht="20.100000000000001" customHeight="1">
      <c r="G29" s="3456" t="s">
        <v>1959</v>
      </c>
      <c r="H29" s="3456"/>
      <c r="I29" s="3456"/>
      <c r="J29" s="3456"/>
      <c r="K29" s="3456"/>
      <c r="L29" s="3456"/>
      <c r="M29" s="3456"/>
      <c r="N29" s="3456"/>
      <c r="O29" s="3456"/>
      <c r="P29" s="3456"/>
      <c r="Q29" s="3456"/>
      <c r="R29" s="3456"/>
      <c r="S29" s="3456"/>
      <c r="T29" s="3456"/>
      <c r="U29" s="3456"/>
      <c r="V29" s="3456"/>
      <c r="W29" s="3456"/>
      <c r="X29" s="3456"/>
    </row>
    <row r="30" spans="2:27" ht="20.100000000000001" customHeight="1">
      <c r="G30" s="3456"/>
      <c r="H30" s="3456"/>
      <c r="I30" s="3456"/>
      <c r="J30" s="3456"/>
      <c r="K30" s="3456"/>
      <c r="L30" s="3456"/>
      <c r="M30" s="3456"/>
      <c r="N30" s="3456"/>
      <c r="O30" s="3456"/>
      <c r="P30" s="3456"/>
      <c r="Q30" s="3456"/>
      <c r="R30" s="3456"/>
      <c r="S30" s="3456"/>
      <c r="T30" s="3456"/>
      <c r="U30" s="3456"/>
      <c r="V30" s="3456"/>
      <c r="W30" s="3456"/>
      <c r="X30" s="3456"/>
    </row>
    <row r="31" spans="2:27" ht="20.100000000000001" customHeight="1">
      <c r="G31" s="3456"/>
      <c r="H31" s="3456"/>
      <c r="I31" s="3456"/>
      <c r="J31" s="3456"/>
      <c r="K31" s="3456"/>
      <c r="L31" s="3456"/>
      <c r="M31" s="3456"/>
      <c r="N31" s="3456"/>
      <c r="O31" s="3456"/>
      <c r="P31" s="3456"/>
      <c r="Q31" s="3456"/>
      <c r="R31" s="3456"/>
      <c r="S31" s="3456"/>
      <c r="T31" s="3456"/>
      <c r="U31" s="3456"/>
      <c r="V31" s="3456"/>
      <c r="W31" s="3456"/>
      <c r="X31" s="3456"/>
    </row>
    <row r="32" spans="2:27" ht="20.100000000000001" customHeight="1">
      <c r="G32" s="3456"/>
      <c r="H32" s="3456"/>
      <c r="I32" s="3456"/>
      <c r="J32" s="3456"/>
      <c r="K32" s="3456"/>
      <c r="L32" s="3456"/>
      <c r="M32" s="3456"/>
      <c r="N32" s="3456"/>
      <c r="O32" s="3456"/>
      <c r="P32" s="3456"/>
      <c r="Q32" s="3456"/>
      <c r="R32" s="3456"/>
      <c r="S32" s="3456"/>
      <c r="T32" s="3456"/>
      <c r="U32" s="3456"/>
      <c r="V32" s="3456"/>
      <c r="W32" s="3456"/>
      <c r="X32" s="3456"/>
    </row>
    <row r="33" spans="7:24" ht="20.100000000000001" customHeight="1">
      <c r="G33" s="3456"/>
      <c r="H33" s="3456"/>
      <c r="I33" s="3456"/>
      <c r="J33" s="3456"/>
      <c r="K33" s="3456"/>
      <c r="L33" s="3456"/>
      <c r="M33" s="3456"/>
      <c r="N33" s="3456"/>
      <c r="O33" s="3456"/>
      <c r="P33" s="3456"/>
      <c r="Q33" s="3456"/>
      <c r="R33" s="3456"/>
      <c r="S33" s="3456"/>
      <c r="T33" s="3456"/>
      <c r="U33" s="3456"/>
      <c r="V33" s="3456"/>
      <c r="W33" s="3456"/>
      <c r="X33" s="3456"/>
    </row>
    <row r="34" spans="7:24" ht="20.100000000000001" customHeight="1"/>
    <row r="35" spans="7:24" ht="20.100000000000001" customHeight="1"/>
    <row r="36" spans="7:24" ht="20.100000000000001" customHeight="1"/>
    <row r="37" spans="7:24" ht="20.100000000000001" customHeight="1"/>
    <row r="38" spans="7:24" ht="20.100000000000001" customHeight="1"/>
    <row r="39" spans="7:24" ht="20.100000000000001" customHeight="1"/>
    <row r="40" spans="7:24" ht="20.100000000000001" customHeight="1"/>
    <row r="41" spans="7:24" ht="20.100000000000001" customHeight="1"/>
    <row r="42" spans="7:24" ht="20.100000000000001" customHeight="1"/>
    <row r="43" spans="7:24" ht="20.100000000000001" customHeight="1"/>
    <row r="44" spans="7:24" ht="20.100000000000001" customHeight="1"/>
    <row r="45" spans="7:24" ht="20.100000000000001" customHeight="1"/>
    <row r="46" spans="7:24" ht="20.100000000000001" customHeight="1"/>
    <row r="47" spans="7:24" ht="20.100000000000001" customHeight="1"/>
    <row r="48" spans="7:2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sheetData>
  <mergeCells count="21">
    <mergeCell ref="C20:D20"/>
    <mergeCell ref="P20:Q20"/>
    <mergeCell ref="C21:Z21"/>
    <mergeCell ref="B22:AA27"/>
    <mergeCell ref="G29:X33"/>
    <mergeCell ref="C16:D16"/>
    <mergeCell ref="G16:Z16"/>
    <mergeCell ref="C17:D17"/>
    <mergeCell ref="G17:Z17"/>
    <mergeCell ref="C18:D19"/>
    <mergeCell ref="G18:Z18"/>
    <mergeCell ref="G19:S19"/>
    <mergeCell ref="T19:Y19"/>
    <mergeCell ref="C15:D15"/>
    <mergeCell ref="I15:K15"/>
    <mergeCell ref="L15:P15"/>
    <mergeCell ref="E3:K3"/>
    <mergeCell ref="W3:Z3"/>
    <mergeCell ref="C5:Z6"/>
    <mergeCell ref="D10:I10"/>
    <mergeCell ref="T13:Y13"/>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00FFFF"/>
  </sheetPr>
  <dimension ref="A1:W25"/>
  <sheetViews>
    <sheetView view="pageBreakPreview" zoomScale="60" zoomScaleNormal="70" workbookViewId="0">
      <selection activeCell="Q4" sqref="Q4:T4"/>
    </sheetView>
  </sheetViews>
  <sheetFormatPr defaultColWidth="8.875" defaultRowHeight="14.25"/>
  <cols>
    <col min="1" max="1" width="1.75" style="69" customWidth="1"/>
    <col min="2" max="2" width="8" style="62" customWidth="1"/>
    <col min="3" max="3" width="2.375" style="62" customWidth="1"/>
    <col min="4" max="4" width="6.12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75" style="62" customWidth="1"/>
    <col min="13" max="13" width="0.875" style="62" customWidth="1"/>
    <col min="14" max="14" width="6.75" style="62" customWidth="1"/>
    <col min="15" max="16" width="0.875" style="62" customWidth="1"/>
    <col min="17" max="18" width="8.75" style="62" customWidth="1"/>
    <col min="19" max="19" width="4.75" style="62" customWidth="1"/>
    <col min="20" max="20" width="2.5" style="62" customWidth="1"/>
    <col min="21" max="21" width="0.875" style="62" customWidth="1"/>
    <col min="22" max="23" width="1.375" style="62" customWidth="1"/>
    <col min="24" max="24" width="1.75" style="62" customWidth="1"/>
    <col min="25" max="16384" width="8.875" style="62"/>
  </cols>
  <sheetData>
    <row r="1" spans="1:23" ht="25.5" customHeight="1">
      <c r="J1" s="69"/>
      <c r="K1" s="1706"/>
      <c r="L1" s="1706"/>
      <c r="M1" s="1706"/>
      <c r="N1" s="1706"/>
      <c r="O1" s="1706"/>
      <c r="P1" s="1706"/>
      <c r="Q1" s="349"/>
      <c r="R1" s="428"/>
      <c r="S1" s="69"/>
      <c r="T1" s="100"/>
      <c r="U1" s="100"/>
    </row>
    <row r="2" spans="1:23" ht="29.25" customHeight="1">
      <c r="A2" s="362"/>
      <c r="B2" s="1781" t="s">
        <v>1122</v>
      </c>
      <c r="C2" s="1782"/>
      <c r="D2" s="1782"/>
      <c r="E2" s="429"/>
      <c r="F2" s="430"/>
      <c r="G2" s="1781"/>
      <c r="H2" s="1782"/>
      <c r="I2" s="1782"/>
      <c r="J2" s="1783"/>
      <c r="K2" s="2069"/>
      <c r="L2" s="2069"/>
      <c r="M2" s="2069"/>
      <c r="N2" s="2069"/>
      <c r="O2" s="2069"/>
      <c r="P2" s="2069"/>
      <c r="Q2" s="3459" t="s">
        <v>1691</v>
      </c>
      <c r="R2" s="3459"/>
      <c r="S2" s="3459"/>
      <c r="T2" s="3459"/>
      <c r="U2" s="3459"/>
    </row>
    <row r="3" spans="1:23" ht="49.9" customHeight="1">
      <c r="B3" s="3461" t="s">
        <v>540</v>
      </c>
      <c r="C3" s="2122"/>
      <c r="D3" s="2122"/>
      <c r="E3" s="2122"/>
      <c r="F3" s="2122"/>
      <c r="G3" s="2122"/>
      <c r="H3" s="2122"/>
      <c r="I3" s="2122"/>
      <c r="J3" s="2122"/>
      <c r="K3" s="2122"/>
      <c r="L3" s="2122"/>
      <c r="M3" s="2122"/>
      <c r="N3" s="2122"/>
      <c r="O3" s="2122"/>
      <c r="P3" s="2122"/>
      <c r="Q3" s="2122"/>
      <c r="R3" s="2122"/>
      <c r="S3" s="2122"/>
      <c r="T3" s="2122"/>
      <c r="U3" s="431"/>
      <c r="V3" s="69"/>
      <c r="W3" s="69"/>
    </row>
    <row r="4" spans="1:23" ht="30" customHeight="1">
      <c r="A4" s="75"/>
      <c r="B4" s="74"/>
      <c r="C4" s="69"/>
      <c r="D4" s="69"/>
      <c r="E4" s="69"/>
      <c r="F4" s="69"/>
      <c r="G4" s="69"/>
      <c r="H4" s="69"/>
      <c r="I4" s="69"/>
      <c r="J4" s="69"/>
      <c r="K4" s="69"/>
      <c r="L4" s="69"/>
      <c r="M4" s="69"/>
      <c r="N4" s="69"/>
      <c r="O4" s="69"/>
      <c r="P4" s="69"/>
      <c r="Q4" s="2050" t="s">
        <v>2283</v>
      </c>
      <c r="R4" s="2120"/>
      <c r="S4" s="2120"/>
      <c r="T4" s="2120"/>
      <c r="U4" s="73"/>
      <c r="V4" s="69"/>
      <c r="W4" s="69"/>
    </row>
    <row r="5" spans="1:23" ht="21.75" customHeight="1">
      <c r="A5" s="75"/>
      <c r="B5" s="74"/>
      <c r="D5" s="69"/>
      <c r="E5" s="69"/>
      <c r="F5" s="69"/>
      <c r="G5" s="69"/>
      <c r="H5" s="69"/>
      <c r="I5" s="69"/>
      <c r="J5" s="69"/>
      <c r="K5" s="69"/>
      <c r="L5" s="69"/>
      <c r="M5" s="69"/>
      <c r="N5" s="69"/>
      <c r="O5" s="69"/>
      <c r="P5" s="69"/>
      <c r="Q5" s="69"/>
      <c r="R5" s="69"/>
      <c r="S5" s="69"/>
      <c r="T5" s="69"/>
      <c r="U5" s="73"/>
      <c r="V5" s="69"/>
      <c r="W5" s="69"/>
    </row>
    <row r="6" spans="1:23" ht="21.75" customHeight="1">
      <c r="B6" s="74" t="s">
        <v>1649</v>
      </c>
      <c r="C6" s="183"/>
      <c r="D6" s="69"/>
      <c r="E6" s="69"/>
      <c r="F6" s="69"/>
      <c r="G6" s="69"/>
      <c r="H6" s="69"/>
      <c r="I6" s="69"/>
      <c r="J6" s="69"/>
      <c r="K6" s="69"/>
      <c r="L6" s="69"/>
      <c r="M6" s="69"/>
      <c r="N6" s="69"/>
      <c r="O6" s="69"/>
      <c r="P6" s="69"/>
      <c r="Q6" s="69"/>
      <c r="R6" s="69"/>
      <c r="S6" s="69"/>
      <c r="T6" s="69"/>
      <c r="U6" s="73"/>
      <c r="V6" s="69"/>
      <c r="W6" s="69"/>
    </row>
    <row r="7" spans="1:23" ht="19.899999999999999" customHeight="1">
      <c r="B7" s="432" t="s">
        <v>2232</v>
      </c>
      <c r="C7" s="378"/>
      <c r="D7" s="378"/>
      <c r="E7" s="378"/>
      <c r="F7" s="378"/>
      <c r="G7" s="378"/>
      <c r="H7" s="378"/>
      <c r="I7" s="378"/>
      <c r="J7" s="69"/>
      <c r="K7" s="69"/>
      <c r="L7" s="69"/>
      <c r="M7" s="69"/>
      <c r="N7" s="69"/>
      <c r="O7" s="69"/>
      <c r="P7" s="69"/>
      <c r="Q7" s="69"/>
      <c r="R7" s="69"/>
      <c r="S7" s="69"/>
      <c r="T7" s="69"/>
      <c r="U7" s="73"/>
      <c r="V7" s="69"/>
      <c r="W7" s="69"/>
    </row>
    <row r="8" spans="1:23" ht="19.899999999999999" customHeight="1">
      <c r="A8" s="62"/>
      <c r="B8" s="74"/>
      <c r="D8" s="379"/>
      <c r="E8" s="379"/>
      <c r="F8" s="377"/>
      <c r="G8" s="1834"/>
      <c r="H8" s="1834"/>
      <c r="I8" s="75" t="s">
        <v>451</v>
      </c>
      <c r="J8" s="69"/>
      <c r="K8" s="69"/>
      <c r="L8" s="69"/>
      <c r="M8" s="69"/>
      <c r="N8" s="69"/>
      <c r="O8" s="69"/>
      <c r="P8" s="69"/>
      <c r="Q8" s="69"/>
      <c r="R8" s="69"/>
      <c r="S8" s="69"/>
      <c r="T8" s="69"/>
      <c r="U8" s="73"/>
      <c r="V8" s="69"/>
      <c r="W8" s="69"/>
    </row>
    <row r="9" spans="1:23" ht="19.899999999999999" customHeight="1">
      <c r="B9" s="74"/>
      <c r="C9" s="69"/>
      <c r="H9" s="75"/>
      <c r="I9" s="69"/>
      <c r="J9" s="69"/>
      <c r="K9" s="69"/>
      <c r="L9" s="69"/>
      <c r="M9" s="69"/>
      <c r="N9" s="69"/>
      <c r="O9" s="69"/>
      <c r="P9" s="69"/>
      <c r="Q9" s="69"/>
      <c r="R9" s="69"/>
      <c r="S9" s="69"/>
      <c r="T9" s="69"/>
      <c r="U9" s="73"/>
      <c r="V9" s="69"/>
      <c r="W9" s="69"/>
    </row>
    <row r="10" spans="1:23" ht="19.899999999999999" customHeight="1">
      <c r="B10" s="74"/>
      <c r="C10" s="69"/>
      <c r="D10" s="69"/>
      <c r="E10" s="69"/>
      <c r="F10" s="69"/>
      <c r="G10" s="69"/>
      <c r="H10" s="69"/>
      <c r="I10" s="69"/>
      <c r="J10" s="69"/>
      <c r="K10" s="69"/>
      <c r="L10" s="76" t="s">
        <v>541</v>
      </c>
      <c r="M10" s="69"/>
      <c r="N10" s="1815"/>
      <c r="O10" s="3460"/>
      <c r="P10" s="3460"/>
      <c r="Q10" s="3460"/>
      <c r="R10" s="3460"/>
      <c r="S10" s="3460"/>
      <c r="T10" s="3460"/>
      <c r="U10" s="73"/>
      <c r="V10" s="69"/>
      <c r="W10" s="69"/>
    </row>
    <row r="11" spans="1:23" ht="19.899999999999999" customHeight="1">
      <c r="B11" s="74"/>
      <c r="C11" s="69"/>
      <c r="D11" s="69"/>
      <c r="E11" s="69"/>
      <c r="F11" s="69"/>
      <c r="G11" s="69"/>
      <c r="H11" s="69"/>
      <c r="I11" s="76" t="s">
        <v>1781</v>
      </c>
      <c r="J11" s="1032"/>
      <c r="K11" s="1032"/>
      <c r="L11" s="1032"/>
      <c r="M11" s="362"/>
      <c r="N11" s="78"/>
      <c r="O11" s="363"/>
      <c r="P11" s="363"/>
      <c r="Q11" s="363"/>
      <c r="R11" s="363"/>
      <c r="S11" s="363"/>
      <c r="T11" s="69"/>
      <c r="U11" s="73"/>
      <c r="V11" s="69"/>
      <c r="W11" s="69"/>
    </row>
    <row r="12" spans="1:23" ht="19.899999999999999" customHeight="1">
      <c r="B12" s="74"/>
      <c r="C12" s="69"/>
      <c r="D12" s="69"/>
      <c r="E12" s="69"/>
      <c r="F12" s="69"/>
      <c r="G12" s="69"/>
      <c r="H12" s="69"/>
      <c r="I12" s="69"/>
      <c r="J12" s="69"/>
      <c r="K12" s="69"/>
      <c r="L12" s="76" t="s">
        <v>542</v>
      </c>
      <c r="M12" s="69"/>
      <c r="N12" s="78"/>
      <c r="O12" s="363"/>
      <c r="P12" s="363"/>
      <c r="Q12" s="363"/>
      <c r="R12" s="363"/>
      <c r="S12" s="363"/>
      <c r="T12" s="69"/>
      <c r="U12" s="73"/>
      <c r="V12" s="69"/>
      <c r="W12" s="69"/>
    </row>
    <row r="13" spans="1:23" ht="19.899999999999999" customHeight="1">
      <c r="B13" s="74"/>
      <c r="C13" s="69"/>
      <c r="D13" s="69"/>
      <c r="E13" s="69"/>
      <c r="F13" s="69"/>
      <c r="G13" s="69"/>
      <c r="H13" s="69"/>
      <c r="I13" s="69"/>
      <c r="J13" s="69"/>
      <c r="K13" s="69"/>
      <c r="L13" s="76" t="s">
        <v>543</v>
      </c>
      <c r="M13" s="365"/>
      <c r="N13" s="78"/>
      <c r="O13" s="350"/>
      <c r="P13" s="350"/>
      <c r="Q13" s="350"/>
      <c r="R13" s="80" t="s">
        <v>263</v>
      </c>
      <c r="S13" s="363"/>
      <c r="T13" s="80"/>
      <c r="U13" s="73"/>
      <c r="V13" s="69"/>
      <c r="W13" s="69"/>
    </row>
    <row r="14" spans="1:23">
      <c r="B14" s="74"/>
      <c r="C14" s="69"/>
      <c r="D14" s="69"/>
      <c r="E14" s="69"/>
      <c r="F14" s="69"/>
      <c r="G14" s="69"/>
      <c r="H14" s="69"/>
      <c r="I14" s="69"/>
      <c r="J14" s="69"/>
      <c r="K14" s="69"/>
      <c r="L14" s="69"/>
      <c r="M14" s="69"/>
      <c r="N14" s="69"/>
      <c r="O14" s="69"/>
      <c r="P14" s="69"/>
      <c r="Q14" s="69"/>
      <c r="R14" s="69"/>
      <c r="S14" s="69"/>
      <c r="T14" s="69"/>
      <c r="U14" s="73"/>
    </row>
    <row r="15" spans="1:23" ht="20.45" customHeight="1">
      <c r="B15" s="74"/>
      <c r="C15" s="69"/>
      <c r="D15" s="69"/>
      <c r="E15" s="69"/>
      <c r="F15" s="69"/>
      <c r="G15" s="69"/>
      <c r="H15" s="69"/>
      <c r="I15" s="69"/>
      <c r="J15" s="69"/>
      <c r="K15" s="69"/>
      <c r="L15" s="69"/>
      <c r="M15" s="69"/>
      <c r="N15" s="69"/>
      <c r="O15" s="69"/>
      <c r="P15" s="69"/>
      <c r="Q15" s="69"/>
      <c r="R15" s="69"/>
      <c r="S15" s="69"/>
      <c r="T15" s="69"/>
      <c r="U15" s="73"/>
    </row>
    <row r="16" spans="1:23" ht="40.15" customHeight="1">
      <c r="B16" s="74"/>
      <c r="C16" s="75" t="s">
        <v>544</v>
      </c>
      <c r="D16" s="69"/>
      <c r="E16" s="69"/>
      <c r="F16" s="69"/>
      <c r="G16" s="69"/>
      <c r="H16" s="69"/>
      <c r="I16" s="69"/>
      <c r="J16" s="69"/>
      <c r="K16" s="69"/>
      <c r="L16" s="69"/>
      <c r="M16" s="69"/>
      <c r="N16" s="69"/>
      <c r="O16" s="69"/>
      <c r="P16" s="69"/>
      <c r="Q16" s="69"/>
      <c r="R16" s="69"/>
      <c r="S16" s="69"/>
      <c r="T16" s="69"/>
      <c r="U16" s="73"/>
      <c r="V16" s="69"/>
      <c r="W16" s="69"/>
    </row>
    <row r="17" spans="2:23" ht="20.45" customHeight="1">
      <c r="B17" s="86"/>
      <c r="C17" s="89"/>
      <c r="D17" s="89"/>
      <c r="E17" s="89"/>
      <c r="F17" s="89"/>
      <c r="G17" s="89"/>
      <c r="H17" s="89"/>
      <c r="I17" s="89"/>
      <c r="J17" s="89"/>
      <c r="K17" s="89"/>
      <c r="L17" s="89"/>
      <c r="M17" s="89"/>
      <c r="N17" s="89"/>
      <c r="O17" s="89"/>
      <c r="P17" s="89"/>
      <c r="Q17" s="89"/>
      <c r="R17" s="89"/>
      <c r="S17" s="89"/>
      <c r="T17" s="89"/>
      <c r="U17" s="85"/>
      <c r="V17" s="69"/>
      <c r="W17" s="69"/>
    </row>
    <row r="18" spans="2:23" ht="19.899999999999999" customHeight="1">
      <c r="B18" s="82"/>
      <c r="C18" s="384"/>
      <c r="D18" s="384"/>
      <c r="E18" s="83"/>
      <c r="F18" s="82"/>
      <c r="G18" s="97"/>
      <c r="H18" s="97"/>
      <c r="I18" s="97"/>
      <c r="J18" s="97"/>
      <c r="K18" s="69"/>
      <c r="L18" s="2042" t="s">
        <v>656</v>
      </c>
      <c r="M18" s="2042"/>
      <c r="N18" s="2042"/>
      <c r="O18" s="69"/>
      <c r="P18" s="69"/>
      <c r="Q18" s="2042" t="s">
        <v>656</v>
      </c>
      <c r="R18" s="2042"/>
      <c r="S18" s="2042"/>
      <c r="T18" s="2042"/>
      <c r="U18" s="84"/>
      <c r="V18" s="69"/>
      <c r="W18" s="75"/>
    </row>
    <row r="19" spans="2:23" ht="30" customHeight="1">
      <c r="B19" s="3458" t="s">
        <v>456</v>
      </c>
      <c r="C19" s="1790"/>
      <c r="D19" s="1790"/>
      <c r="E19" s="73"/>
      <c r="F19" s="74"/>
      <c r="G19" s="1814"/>
      <c r="H19" s="1814"/>
      <c r="I19" s="1814"/>
      <c r="J19" s="1814"/>
      <c r="K19" s="1814"/>
      <c r="L19" s="1814"/>
      <c r="M19" s="1814"/>
      <c r="N19" s="1814"/>
      <c r="O19" s="1814"/>
      <c r="P19" s="1814"/>
      <c r="Q19" s="1814"/>
      <c r="R19" s="1814"/>
      <c r="S19" s="1814"/>
      <c r="T19" s="1814"/>
      <c r="U19" s="73"/>
      <c r="V19" s="69"/>
      <c r="W19" s="69"/>
    </row>
    <row r="20" spans="2:23" ht="19.899999999999999" customHeight="1">
      <c r="B20" s="433"/>
      <c r="C20" s="88"/>
      <c r="D20" s="88"/>
      <c r="E20" s="85"/>
      <c r="F20" s="86"/>
      <c r="G20" s="90"/>
      <c r="H20" s="89"/>
      <c r="I20" s="89"/>
      <c r="J20" s="89"/>
      <c r="K20" s="89"/>
      <c r="L20" s="89"/>
      <c r="M20" s="89"/>
      <c r="N20" s="89"/>
      <c r="O20" s="89"/>
      <c r="P20" s="89"/>
      <c r="Q20" s="89"/>
      <c r="R20" s="89"/>
      <c r="S20" s="89"/>
      <c r="T20" s="89"/>
      <c r="U20" s="85"/>
      <c r="V20" s="69"/>
      <c r="W20" s="69"/>
    </row>
    <row r="21" spans="2:23" ht="49.9" customHeight="1">
      <c r="B21" s="3457" t="s">
        <v>546</v>
      </c>
      <c r="C21" s="1683"/>
      <c r="D21" s="1683"/>
      <c r="E21" s="92"/>
      <c r="F21" s="74"/>
      <c r="G21" s="1701"/>
      <c r="H21" s="1701"/>
      <c r="I21" s="1701"/>
      <c r="J21" s="1701"/>
      <c r="K21" s="1701"/>
      <c r="L21" s="1701"/>
      <c r="M21" s="1701"/>
      <c r="N21" s="1701"/>
      <c r="O21" s="1701"/>
      <c r="P21" s="1701"/>
      <c r="Q21" s="1701"/>
      <c r="R21" s="1701"/>
      <c r="S21" s="1701"/>
      <c r="T21" s="1701"/>
      <c r="U21" s="73"/>
      <c r="V21" s="69"/>
      <c r="W21" s="69"/>
    </row>
    <row r="22" spans="2:23" ht="49.9" customHeight="1">
      <c r="B22" s="3457" t="s">
        <v>547</v>
      </c>
      <c r="C22" s="1683"/>
      <c r="D22" s="1683"/>
      <c r="E22" s="92"/>
      <c r="F22" s="91"/>
      <c r="G22" s="2119" t="s">
        <v>548</v>
      </c>
      <c r="H22" s="2119"/>
      <c r="I22" s="2119"/>
      <c r="J22" s="385"/>
      <c r="K22" s="91"/>
      <c r="L22" s="1683" t="s">
        <v>549</v>
      </c>
      <c r="M22" s="1683"/>
      <c r="N22" s="1683"/>
      <c r="O22" s="92"/>
      <c r="P22" s="385"/>
      <c r="Q22" s="1782" t="s">
        <v>1727</v>
      </c>
      <c r="R22" s="1782"/>
      <c r="S22" s="1782"/>
      <c r="T22" s="1782"/>
      <c r="U22" s="92"/>
      <c r="V22" s="69"/>
      <c r="W22" s="69"/>
    </row>
    <row r="23" spans="2:23" ht="49.9" customHeight="1">
      <c r="B23" s="3457" t="s">
        <v>550</v>
      </c>
      <c r="C23" s="1683"/>
      <c r="D23" s="1683"/>
      <c r="E23" s="92"/>
      <c r="F23" s="91"/>
      <c r="G23" s="2082" t="s">
        <v>2283</v>
      </c>
      <c r="H23" s="2082"/>
      <c r="I23" s="2082"/>
      <c r="J23" s="385"/>
      <c r="K23" s="91"/>
      <c r="L23" s="1683" t="s">
        <v>457</v>
      </c>
      <c r="M23" s="1683"/>
      <c r="N23" s="1683"/>
      <c r="O23" s="92"/>
      <c r="P23" s="385"/>
      <c r="Q23" s="2082" t="s">
        <v>2283</v>
      </c>
      <c r="R23" s="2082"/>
      <c r="S23" s="2082"/>
      <c r="T23" s="2082"/>
      <c r="U23" s="92"/>
      <c r="V23" s="69"/>
      <c r="W23" s="69"/>
    </row>
    <row r="24" spans="2:23" ht="49.9" customHeight="1">
      <c r="B24" s="3457" t="s">
        <v>551</v>
      </c>
      <c r="C24" s="1683"/>
      <c r="D24" s="1683"/>
      <c r="E24" s="92"/>
      <c r="F24" s="91"/>
      <c r="G24" s="2131"/>
      <c r="H24" s="2131"/>
      <c r="I24" s="2131"/>
      <c r="J24" s="385"/>
      <c r="K24" s="91"/>
      <c r="L24" s="1683" t="s">
        <v>552</v>
      </c>
      <c r="M24" s="1683"/>
      <c r="N24" s="1683"/>
      <c r="O24" s="92"/>
      <c r="P24" s="385"/>
      <c r="Q24" s="434"/>
      <c r="R24" s="434"/>
      <c r="S24" s="434"/>
      <c r="T24" s="434"/>
      <c r="U24" s="92"/>
      <c r="V24" s="69"/>
      <c r="W24" s="69"/>
    </row>
    <row r="25" spans="2:23" ht="49.9" customHeight="1">
      <c r="B25" s="3457" t="s">
        <v>1105</v>
      </c>
      <c r="C25" s="1683"/>
      <c r="D25" s="1683"/>
      <c r="E25" s="92"/>
      <c r="F25" s="91"/>
      <c r="G25" s="2131"/>
      <c r="H25" s="2131"/>
      <c r="I25" s="2131"/>
      <c r="J25" s="385"/>
      <c r="K25" s="91"/>
      <c r="L25" s="1683" t="s">
        <v>552</v>
      </c>
      <c r="M25" s="1683"/>
      <c r="N25" s="1683"/>
      <c r="O25" s="92"/>
      <c r="P25" s="385"/>
      <c r="Q25" s="434"/>
      <c r="R25" s="434"/>
      <c r="S25" s="434"/>
      <c r="T25" s="434"/>
      <c r="U25" s="92"/>
      <c r="V25" s="69"/>
      <c r="W25" s="69"/>
    </row>
  </sheetData>
  <mergeCells count="31">
    <mergeCell ref="K1:M1"/>
    <mergeCell ref="N1:P1"/>
    <mergeCell ref="G2:J2"/>
    <mergeCell ref="K2:M2"/>
    <mergeCell ref="N2:P2"/>
    <mergeCell ref="Q23:T23"/>
    <mergeCell ref="B21:D21"/>
    <mergeCell ref="G21:T21"/>
    <mergeCell ref="Q22:T22"/>
    <mergeCell ref="B2:D2"/>
    <mergeCell ref="L18:N18"/>
    <mergeCell ref="Q18:T18"/>
    <mergeCell ref="B19:D19"/>
    <mergeCell ref="G19:T19"/>
    <mergeCell ref="Q2:U2"/>
    <mergeCell ref="Q4:T4"/>
    <mergeCell ref="L22:N22"/>
    <mergeCell ref="G8:H8"/>
    <mergeCell ref="N10:T10"/>
    <mergeCell ref="B3:T3"/>
    <mergeCell ref="B25:D25"/>
    <mergeCell ref="G25:I25"/>
    <mergeCell ref="L25:N25"/>
    <mergeCell ref="B22:D22"/>
    <mergeCell ref="G22:I22"/>
    <mergeCell ref="B24:D24"/>
    <mergeCell ref="G24:I24"/>
    <mergeCell ref="L24:N24"/>
    <mergeCell ref="B23:D23"/>
    <mergeCell ref="G23:I23"/>
    <mergeCell ref="L23:N23"/>
  </mergeCells>
  <phoneticPr fontId="5"/>
  <pageMargins left="0.91" right="0.2" top="1" bottom="1" header="0.51200000000000001" footer="0.51200000000000001"/>
  <pageSetup paperSize="9" orientation="portrait"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FFFF"/>
  </sheetPr>
  <dimension ref="A1:AO45"/>
  <sheetViews>
    <sheetView view="pageBreakPreview" zoomScale="60" zoomScaleNormal="85" workbookViewId="0">
      <selection activeCell="G4" sqref="G4:S4"/>
    </sheetView>
  </sheetViews>
  <sheetFormatPr defaultColWidth="8.875" defaultRowHeight="14.25"/>
  <cols>
    <col min="1" max="1" width="3.75" style="403" customWidth="1"/>
    <col min="2" max="2" width="8.75" style="403" customWidth="1"/>
    <col min="3" max="3" width="0.875" style="403" customWidth="1"/>
    <col min="4" max="4" width="20.875" style="403" customWidth="1"/>
    <col min="5" max="5" width="8.875" style="403" customWidth="1"/>
    <col min="6" max="36" width="1.5" style="403" customWidth="1"/>
    <col min="37" max="40" width="0.75" style="403" customWidth="1"/>
    <col min="41" max="16384" width="8.875" style="403"/>
  </cols>
  <sheetData>
    <row r="1" spans="1:41">
      <c r="O1" s="404"/>
      <c r="P1" s="404"/>
      <c r="Q1" s="404"/>
      <c r="R1" s="404"/>
      <c r="S1" s="404"/>
      <c r="T1" s="404"/>
      <c r="U1" s="404"/>
      <c r="V1" s="404"/>
      <c r="W1" s="404"/>
      <c r="X1" s="404"/>
      <c r="Y1" s="404"/>
      <c r="Z1" s="404"/>
      <c r="AA1" s="404"/>
      <c r="AB1" s="404"/>
      <c r="AD1" s="405"/>
      <c r="AE1" s="405"/>
      <c r="AF1" s="405"/>
      <c r="AG1" s="405"/>
      <c r="AH1" s="405"/>
      <c r="AI1" s="405"/>
      <c r="AJ1" s="405" t="s">
        <v>1692</v>
      </c>
      <c r="AK1" s="404"/>
      <c r="AL1" s="404"/>
      <c r="AM1" s="404"/>
      <c r="AN1" s="404"/>
      <c r="AO1" s="404"/>
    </row>
    <row r="2" spans="1:41" ht="20.45" customHeight="1">
      <c r="A2" s="3483" t="s">
        <v>1638</v>
      </c>
      <c r="B2" s="3484"/>
      <c r="C2" s="3484"/>
      <c r="D2" s="3484"/>
      <c r="E2" s="3484"/>
      <c r="F2" s="3484"/>
      <c r="G2" s="3484"/>
      <c r="H2" s="3484"/>
      <c r="I2" s="3484"/>
      <c r="J2" s="3484"/>
      <c r="K2" s="3484"/>
      <c r="L2" s="3484"/>
      <c r="M2" s="3484"/>
      <c r="N2" s="3484"/>
      <c r="O2" s="3484"/>
      <c r="P2" s="3484"/>
      <c r="Q2" s="406" t="s">
        <v>454</v>
      </c>
      <c r="R2" s="406"/>
      <c r="S2" s="406"/>
      <c r="T2" s="406"/>
      <c r="U2" s="407"/>
      <c r="V2" s="407"/>
      <c r="W2" s="407"/>
      <c r="X2" s="407"/>
      <c r="Y2" s="407"/>
      <c r="Z2" s="407"/>
      <c r="AA2" s="407"/>
      <c r="AB2" s="407"/>
      <c r="AC2" s="407" t="s">
        <v>455</v>
      </c>
      <c r="AD2" s="407"/>
      <c r="AE2" s="407"/>
      <c r="AF2" s="407"/>
      <c r="AG2" s="407"/>
      <c r="AH2" s="407"/>
      <c r="AI2" s="407"/>
      <c r="AJ2" s="408"/>
    </row>
    <row r="3" spans="1:41" ht="30" customHeight="1">
      <c r="A3" s="3471" t="s">
        <v>456</v>
      </c>
      <c r="B3" s="1567"/>
      <c r="C3" s="409"/>
      <c r="D3" s="3485"/>
      <c r="E3" s="3485"/>
      <c r="F3" s="3485"/>
      <c r="G3" s="3485"/>
      <c r="H3" s="3485"/>
      <c r="I3" s="3485"/>
      <c r="J3" s="3485"/>
      <c r="K3" s="3485"/>
      <c r="L3" s="3485"/>
      <c r="M3" s="3485"/>
      <c r="N3" s="3485"/>
      <c r="O3" s="3485"/>
      <c r="P3" s="3485"/>
      <c r="Q3" s="3485"/>
      <c r="R3" s="3485"/>
      <c r="S3" s="3485"/>
      <c r="T3" s="3486" t="s">
        <v>1757</v>
      </c>
      <c r="U3" s="3487"/>
      <c r="V3" s="3487"/>
      <c r="W3" s="3488"/>
      <c r="X3" s="3473"/>
      <c r="Y3" s="3474"/>
      <c r="Z3" s="3474"/>
      <c r="AA3" s="3474"/>
      <c r="AB3" s="3474"/>
      <c r="AC3" s="3474"/>
      <c r="AD3" s="3474"/>
      <c r="AE3" s="3474"/>
      <c r="AF3" s="3474"/>
      <c r="AG3" s="3474"/>
      <c r="AH3" s="3474"/>
      <c r="AI3" s="3474"/>
      <c r="AJ3" s="3475"/>
    </row>
    <row r="4" spans="1:41" ht="30" customHeight="1">
      <c r="A4" s="3471" t="s">
        <v>457</v>
      </c>
      <c r="B4" s="1567"/>
      <c r="C4" s="410"/>
      <c r="D4" s="411" t="s">
        <v>2283</v>
      </c>
      <c r="E4" s="412" t="s">
        <v>458</v>
      </c>
      <c r="F4" s="413"/>
      <c r="G4" s="3472" t="s">
        <v>2283</v>
      </c>
      <c r="H4" s="3472"/>
      <c r="I4" s="3472"/>
      <c r="J4" s="3472"/>
      <c r="K4" s="3472"/>
      <c r="L4" s="3472"/>
      <c r="M4" s="3472"/>
      <c r="N4" s="3472"/>
      <c r="O4" s="3472"/>
      <c r="P4" s="3472"/>
      <c r="Q4" s="3472"/>
      <c r="R4" s="3472"/>
      <c r="S4" s="3472"/>
      <c r="T4" s="3480" t="s">
        <v>459</v>
      </c>
      <c r="U4" s="3481"/>
      <c r="V4" s="3481"/>
      <c r="W4" s="3482"/>
      <c r="X4" s="3478"/>
      <c r="Y4" s="3479"/>
      <c r="Z4" s="3479"/>
      <c r="AA4" s="3479"/>
      <c r="AB4" s="3479"/>
      <c r="AC4" s="3479"/>
      <c r="AD4" s="3479"/>
      <c r="AE4" s="3479"/>
      <c r="AF4" s="3479"/>
      <c r="AG4" s="3479"/>
      <c r="AH4" s="3479"/>
      <c r="AI4" s="3476" t="s">
        <v>1451</v>
      </c>
      <c r="AJ4" s="3477"/>
    </row>
    <row r="5" spans="1:41" ht="18" customHeight="1">
      <c r="A5" s="3467" t="s">
        <v>460</v>
      </c>
      <c r="B5" s="3468"/>
      <c r="C5" s="3468"/>
      <c r="D5" s="2269"/>
      <c r="E5" s="414" t="s">
        <v>461</v>
      </c>
      <c r="F5" s="415" t="s">
        <v>462</v>
      </c>
      <c r="G5" s="416" t="s">
        <v>463</v>
      </c>
      <c r="H5" s="416" t="s">
        <v>464</v>
      </c>
      <c r="I5" s="416" t="s">
        <v>465</v>
      </c>
      <c r="J5" s="416" t="s">
        <v>466</v>
      </c>
      <c r="K5" s="416" t="s">
        <v>467</v>
      </c>
      <c r="L5" s="416" t="s">
        <v>468</v>
      </c>
      <c r="M5" s="416" t="s">
        <v>469</v>
      </c>
      <c r="N5" s="416" t="s">
        <v>470</v>
      </c>
      <c r="O5" s="416" t="s">
        <v>471</v>
      </c>
      <c r="P5" s="416" t="s">
        <v>472</v>
      </c>
      <c r="Q5" s="416" t="s">
        <v>473</v>
      </c>
      <c r="R5" s="416" t="s">
        <v>474</v>
      </c>
      <c r="S5" s="416" t="s">
        <v>475</v>
      </c>
      <c r="T5" s="416" t="s">
        <v>476</v>
      </c>
      <c r="U5" s="416" t="s">
        <v>477</v>
      </c>
      <c r="V5" s="416" t="s">
        <v>478</v>
      </c>
      <c r="W5" s="416" t="s">
        <v>479</v>
      </c>
      <c r="X5" s="416" t="s">
        <v>480</v>
      </c>
      <c r="Y5" s="416" t="s">
        <v>481</v>
      </c>
      <c r="Z5" s="416" t="s">
        <v>482</v>
      </c>
      <c r="AA5" s="416" t="s">
        <v>483</v>
      </c>
      <c r="AB5" s="416" t="s">
        <v>484</v>
      </c>
      <c r="AC5" s="416" t="s">
        <v>485</v>
      </c>
      <c r="AD5" s="416" t="s">
        <v>486</v>
      </c>
      <c r="AE5" s="416" t="s">
        <v>487</v>
      </c>
      <c r="AF5" s="416" t="s">
        <v>488</v>
      </c>
      <c r="AG5" s="416" t="s">
        <v>489</v>
      </c>
      <c r="AH5" s="416" t="s">
        <v>490</v>
      </c>
      <c r="AI5" s="416" t="s">
        <v>491</v>
      </c>
      <c r="AJ5" s="417" t="s">
        <v>492</v>
      </c>
    </row>
    <row r="6" spans="1:41" ht="18" customHeight="1">
      <c r="A6" s="2764" t="s">
        <v>493</v>
      </c>
      <c r="B6" s="418" t="s">
        <v>494</v>
      </c>
      <c r="C6" s="406"/>
      <c r="D6" s="419"/>
      <c r="E6" s="420"/>
      <c r="F6" s="418"/>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19"/>
    </row>
    <row r="7" spans="1:41" ht="18" customHeight="1">
      <c r="A7" s="3465"/>
      <c r="B7" s="422" t="s">
        <v>495</v>
      </c>
      <c r="C7" s="423"/>
      <c r="D7" s="424"/>
      <c r="E7" s="420"/>
      <c r="F7" s="418"/>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19"/>
    </row>
    <row r="8" spans="1:41" ht="18" customHeight="1">
      <c r="A8" s="3465"/>
      <c r="B8" s="422" t="s">
        <v>496</v>
      </c>
      <c r="C8" s="423"/>
      <c r="D8" s="424"/>
      <c r="E8" s="420"/>
      <c r="F8" s="418"/>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19"/>
    </row>
    <row r="9" spans="1:41" ht="18" customHeight="1">
      <c r="A9" s="3465"/>
      <c r="B9" s="422" t="s">
        <v>497</v>
      </c>
      <c r="C9" s="423"/>
      <c r="D9" s="424"/>
      <c r="E9" s="420"/>
      <c r="F9" s="418"/>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19"/>
    </row>
    <row r="10" spans="1:41" ht="18" customHeight="1">
      <c r="A10" s="3466"/>
      <c r="B10" s="418" t="s">
        <v>498</v>
      </c>
      <c r="C10" s="406"/>
      <c r="D10" s="419"/>
      <c r="E10" s="420"/>
      <c r="F10" s="418"/>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19"/>
    </row>
    <row r="11" spans="1:41" ht="18" customHeight="1">
      <c r="A11" s="2764" t="s">
        <v>499</v>
      </c>
      <c r="B11" s="422" t="s">
        <v>500</v>
      </c>
      <c r="C11" s="423"/>
      <c r="D11" s="424"/>
      <c r="E11" s="420"/>
      <c r="F11" s="418"/>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19"/>
    </row>
    <row r="12" spans="1:41" ht="18" customHeight="1">
      <c r="A12" s="3465"/>
      <c r="B12" s="418" t="s">
        <v>501</v>
      </c>
      <c r="C12" s="406"/>
      <c r="D12" s="419"/>
      <c r="E12" s="420"/>
      <c r="F12" s="418"/>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19"/>
    </row>
    <row r="13" spans="1:41" ht="18" customHeight="1">
      <c r="A13" s="3466"/>
      <c r="B13" s="418" t="s">
        <v>502</v>
      </c>
      <c r="C13" s="406"/>
      <c r="D13" s="419"/>
      <c r="E13" s="420"/>
      <c r="F13" s="418"/>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19"/>
    </row>
    <row r="14" spans="1:41" ht="18" customHeight="1">
      <c r="A14" s="3462" t="s">
        <v>503</v>
      </c>
      <c r="B14" s="3463"/>
      <c r="C14" s="3463"/>
      <c r="D14" s="3464"/>
      <c r="E14" s="420"/>
      <c r="F14" s="418"/>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19"/>
    </row>
    <row r="15" spans="1:41" ht="18" customHeight="1">
      <c r="A15" s="2764" t="s">
        <v>504</v>
      </c>
      <c r="B15" s="418" t="s">
        <v>505</v>
      </c>
      <c r="C15" s="406"/>
      <c r="D15" s="419"/>
      <c r="E15" s="420"/>
      <c r="F15" s="418"/>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19"/>
    </row>
    <row r="16" spans="1:41" ht="18" customHeight="1">
      <c r="A16" s="3465"/>
      <c r="B16" s="418" t="s">
        <v>506</v>
      </c>
      <c r="C16" s="406"/>
      <c r="D16" s="419"/>
      <c r="E16" s="420"/>
      <c r="F16" s="418"/>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19"/>
    </row>
    <row r="17" spans="1:36" ht="18" customHeight="1">
      <c r="A17" s="3465"/>
      <c r="B17" s="418" t="s">
        <v>507</v>
      </c>
      <c r="C17" s="406"/>
      <c r="D17" s="419"/>
      <c r="E17" s="420"/>
      <c r="F17" s="418"/>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19"/>
    </row>
    <row r="18" spans="1:36" ht="18" customHeight="1">
      <c r="A18" s="3465"/>
      <c r="B18" s="418" t="s">
        <v>508</v>
      </c>
      <c r="C18" s="406"/>
      <c r="D18" s="419"/>
      <c r="E18" s="420"/>
      <c r="F18" s="418"/>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19"/>
    </row>
    <row r="19" spans="1:36" ht="18" customHeight="1">
      <c r="A19" s="3465"/>
      <c r="B19" s="422" t="s">
        <v>509</v>
      </c>
      <c r="C19" s="423"/>
      <c r="D19" s="424"/>
      <c r="E19" s="420"/>
      <c r="F19" s="418"/>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19"/>
    </row>
    <row r="20" spans="1:36" ht="18" customHeight="1">
      <c r="A20" s="3465"/>
      <c r="B20" s="425" t="s">
        <v>510</v>
      </c>
      <c r="C20" s="426"/>
      <c r="D20" s="427"/>
      <c r="E20" s="420"/>
      <c r="F20" s="418"/>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19"/>
    </row>
    <row r="21" spans="1:36" ht="18" customHeight="1">
      <c r="A21" s="3465"/>
      <c r="B21" s="418" t="s">
        <v>511</v>
      </c>
      <c r="C21" s="406"/>
      <c r="D21" s="419"/>
      <c r="E21" s="420"/>
      <c r="F21" s="418"/>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19"/>
    </row>
    <row r="22" spans="1:36" ht="18" customHeight="1">
      <c r="A22" s="3465"/>
      <c r="B22" s="418" t="s">
        <v>512</v>
      </c>
      <c r="C22" s="406"/>
      <c r="D22" s="419"/>
      <c r="E22" s="420"/>
      <c r="F22" s="418"/>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19"/>
    </row>
    <row r="23" spans="1:36" ht="18" customHeight="1">
      <c r="A23" s="3465"/>
      <c r="B23" s="418" t="s">
        <v>513</v>
      </c>
      <c r="C23" s="406"/>
      <c r="D23" s="419"/>
      <c r="E23" s="420"/>
      <c r="F23" s="418"/>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19"/>
    </row>
    <row r="24" spans="1:36" ht="18" customHeight="1">
      <c r="A24" s="3465"/>
      <c r="B24" s="418" t="s">
        <v>514</v>
      </c>
      <c r="C24" s="406"/>
      <c r="D24" s="419"/>
      <c r="E24" s="420"/>
      <c r="F24" s="418"/>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19"/>
    </row>
    <row r="25" spans="1:36" ht="18" customHeight="1">
      <c r="A25" s="3465"/>
      <c r="B25" s="425" t="s">
        <v>515</v>
      </c>
      <c r="C25" s="406"/>
      <c r="D25" s="419"/>
      <c r="E25" s="420"/>
      <c r="F25" s="418"/>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19"/>
    </row>
    <row r="26" spans="1:36" ht="18" customHeight="1">
      <c r="A26" s="3465"/>
      <c r="B26" s="425" t="s">
        <v>516</v>
      </c>
      <c r="C26" s="406"/>
      <c r="D26" s="419"/>
      <c r="E26" s="420"/>
      <c r="F26" s="418"/>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19"/>
    </row>
    <row r="27" spans="1:36" ht="18" customHeight="1">
      <c r="A27" s="3465"/>
      <c r="B27" s="425" t="s">
        <v>517</v>
      </c>
      <c r="C27" s="406"/>
      <c r="D27" s="419"/>
      <c r="E27" s="420"/>
      <c r="F27" s="418"/>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19"/>
    </row>
    <row r="28" spans="1:36" ht="18" customHeight="1">
      <c r="A28" s="3465"/>
      <c r="B28" s="418" t="s">
        <v>518</v>
      </c>
      <c r="C28" s="406"/>
      <c r="D28" s="419"/>
      <c r="E28" s="420"/>
      <c r="F28" s="418"/>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19"/>
    </row>
    <row r="29" spans="1:36" ht="18" customHeight="1">
      <c r="A29" s="3465"/>
      <c r="B29" s="418"/>
      <c r="C29" s="406"/>
      <c r="D29" s="419"/>
      <c r="E29" s="420"/>
      <c r="F29" s="418"/>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19"/>
    </row>
    <row r="30" spans="1:36" ht="18" customHeight="1">
      <c r="A30" s="3466"/>
      <c r="B30" s="425" t="s">
        <v>519</v>
      </c>
      <c r="C30" s="423"/>
      <c r="D30" s="424"/>
      <c r="E30" s="420"/>
      <c r="F30" s="418"/>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19"/>
    </row>
    <row r="31" spans="1:36" ht="18" customHeight="1">
      <c r="A31" s="3470" t="s">
        <v>520</v>
      </c>
      <c r="B31" s="422" t="s">
        <v>521</v>
      </c>
      <c r="C31" s="423"/>
      <c r="D31" s="424"/>
      <c r="E31" s="420"/>
      <c r="F31" s="418"/>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19"/>
    </row>
    <row r="32" spans="1:36" ht="18" customHeight="1">
      <c r="A32" s="3465"/>
      <c r="B32" s="418" t="s">
        <v>522</v>
      </c>
      <c r="C32" s="406"/>
      <c r="D32" s="419"/>
      <c r="E32" s="420"/>
      <c r="F32" s="418"/>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19"/>
    </row>
    <row r="33" spans="1:36" ht="18" customHeight="1">
      <c r="A33" s="3462" t="s">
        <v>523</v>
      </c>
      <c r="B33" s="3463"/>
      <c r="C33" s="3463"/>
      <c r="D33" s="3464"/>
      <c r="E33" s="420"/>
      <c r="F33" s="418"/>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19"/>
    </row>
    <row r="34" spans="1:36" ht="18" customHeight="1">
      <c r="A34" s="2764" t="s">
        <v>524</v>
      </c>
      <c r="B34" s="418" t="s">
        <v>525</v>
      </c>
      <c r="C34" s="406"/>
      <c r="D34" s="419"/>
      <c r="E34" s="420"/>
      <c r="F34" s="418"/>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19"/>
    </row>
    <row r="35" spans="1:36" ht="18" customHeight="1">
      <c r="A35" s="3465"/>
      <c r="B35" s="418" t="s">
        <v>526</v>
      </c>
      <c r="C35" s="406"/>
      <c r="D35" s="419"/>
      <c r="E35" s="420"/>
      <c r="F35" s="418"/>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19"/>
    </row>
    <row r="36" spans="1:36" ht="18" customHeight="1">
      <c r="A36" s="3465"/>
      <c r="B36" s="422" t="s">
        <v>527</v>
      </c>
      <c r="C36" s="423"/>
      <c r="D36" s="424"/>
      <c r="E36" s="420"/>
      <c r="F36" s="418"/>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19"/>
    </row>
    <row r="37" spans="1:36" ht="18" customHeight="1">
      <c r="A37" s="3465"/>
      <c r="B37" s="425" t="s">
        <v>528</v>
      </c>
      <c r="C37" s="423"/>
      <c r="D37" s="424"/>
      <c r="E37" s="420"/>
      <c r="F37" s="418"/>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19"/>
    </row>
    <row r="38" spans="1:36" ht="18" customHeight="1">
      <c r="A38" s="3466"/>
      <c r="B38" s="422" t="s">
        <v>529</v>
      </c>
      <c r="C38" s="406"/>
      <c r="D38" s="419"/>
      <c r="E38" s="420"/>
      <c r="F38" s="418"/>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19"/>
    </row>
    <row r="39" spans="1:36" ht="18" customHeight="1">
      <c r="A39" s="2764" t="s">
        <v>530</v>
      </c>
      <c r="B39" s="418" t="s">
        <v>531</v>
      </c>
      <c r="C39" s="406"/>
      <c r="D39" s="419"/>
      <c r="E39" s="420"/>
      <c r="F39" s="418"/>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19"/>
    </row>
    <row r="40" spans="1:36" ht="18" customHeight="1">
      <c r="A40" s="3465"/>
      <c r="B40" s="418" t="s">
        <v>532</v>
      </c>
      <c r="C40" s="406"/>
      <c r="D40" s="419"/>
      <c r="E40" s="420"/>
      <c r="F40" s="418"/>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19"/>
    </row>
    <row r="41" spans="1:36" ht="18" customHeight="1">
      <c r="A41" s="3465"/>
      <c r="B41" s="422" t="s">
        <v>533</v>
      </c>
      <c r="C41" s="423"/>
      <c r="D41" s="424"/>
      <c r="E41" s="420"/>
      <c r="F41" s="418"/>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19"/>
    </row>
    <row r="42" spans="1:36" ht="18" customHeight="1">
      <c r="A42" s="3466"/>
      <c r="B42" s="418" t="s">
        <v>534</v>
      </c>
      <c r="C42" s="406"/>
      <c r="D42" s="419"/>
      <c r="E42" s="420"/>
      <c r="F42" s="418"/>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19"/>
    </row>
    <row r="43" spans="1:36" ht="18" customHeight="1">
      <c r="A43" s="2764" t="s">
        <v>535</v>
      </c>
      <c r="B43" s="422" t="s">
        <v>536</v>
      </c>
      <c r="C43" s="423"/>
      <c r="D43" s="424"/>
      <c r="E43" s="420"/>
      <c r="F43" s="418"/>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19"/>
    </row>
    <row r="44" spans="1:36" ht="18" customHeight="1">
      <c r="A44" s="3466"/>
      <c r="B44" s="418" t="s">
        <v>537</v>
      </c>
      <c r="C44" s="406"/>
      <c r="D44" s="419"/>
      <c r="E44" s="420"/>
      <c r="F44" s="418"/>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19"/>
    </row>
    <row r="45" spans="1:36" ht="18" customHeight="1">
      <c r="A45" s="3467" t="s">
        <v>538</v>
      </c>
      <c r="B45" s="3468"/>
      <c r="C45" s="3468"/>
      <c r="D45" s="3469"/>
      <c r="E45" s="420"/>
      <c r="F45" s="418"/>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19"/>
    </row>
  </sheetData>
  <mergeCells count="21">
    <mergeCell ref="X3:AJ3"/>
    <mergeCell ref="AI4:AJ4"/>
    <mergeCell ref="X4:AH4"/>
    <mergeCell ref="T4:W4"/>
    <mergeCell ref="A2:P2"/>
    <mergeCell ref="A3:B3"/>
    <mergeCell ref="D3:S3"/>
    <mergeCell ref="T3:W3"/>
    <mergeCell ref="A5:D5"/>
    <mergeCell ref="A6:A10"/>
    <mergeCell ref="A11:A13"/>
    <mergeCell ref="A4:B4"/>
    <mergeCell ref="G4:S4"/>
    <mergeCell ref="A14:D14"/>
    <mergeCell ref="A39:A42"/>
    <mergeCell ref="A43:A44"/>
    <mergeCell ref="A45:D45"/>
    <mergeCell ref="A15:A30"/>
    <mergeCell ref="A31:A32"/>
    <mergeCell ref="A33:D33"/>
    <mergeCell ref="A34:A38"/>
  </mergeCells>
  <phoneticPr fontId="5"/>
  <pageMargins left="0.85" right="0.34" top="0.66" bottom="0.27" header="0.51200000000000001" footer="0.41"/>
  <pageSetup paperSize="9" orientation="portrait"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FFFF"/>
  </sheetPr>
  <dimension ref="A1:AA36"/>
  <sheetViews>
    <sheetView view="pageBreakPreview" zoomScale="60" zoomScaleNormal="70" workbookViewId="0">
      <selection activeCell="Q4" sqref="Q4:T4"/>
    </sheetView>
  </sheetViews>
  <sheetFormatPr defaultColWidth="8.875" defaultRowHeight="14.25"/>
  <cols>
    <col min="1" max="1" width="0.875" style="62" customWidth="1"/>
    <col min="2" max="2" width="4.75" style="62" customWidth="1"/>
    <col min="3" max="3" width="6" style="62" customWidth="1"/>
    <col min="4" max="4" width="2.875" style="62" customWidth="1"/>
    <col min="5" max="5" width="0.75" style="62" customWidth="1"/>
    <col min="6" max="6" width="0.875" style="62" customWidth="1"/>
    <col min="7" max="7" width="9.87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7">
      <c r="A1" s="82"/>
      <c r="B1" s="1688" t="s">
        <v>1122</v>
      </c>
      <c r="C1" s="1688"/>
      <c r="D1" s="1688"/>
      <c r="E1" s="97"/>
      <c r="F1" s="1714"/>
      <c r="G1" s="1698"/>
      <c r="H1" s="1698"/>
      <c r="I1" s="1715"/>
      <c r="R1" s="2052"/>
      <c r="S1" s="2052"/>
      <c r="T1" s="2052"/>
    </row>
    <row r="2" spans="1:27">
      <c r="A2" s="86"/>
      <c r="B2" s="1694"/>
      <c r="C2" s="1694"/>
      <c r="D2" s="1694"/>
      <c r="E2" s="89"/>
      <c r="F2" s="1716"/>
      <c r="G2" s="1717"/>
      <c r="H2" s="1717"/>
      <c r="I2" s="1718"/>
      <c r="R2" s="2052" t="s">
        <v>1639</v>
      </c>
      <c r="S2" s="2052"/>
      <c r="T2" s="2052"/>
    </row>
    <row r="3" spans="1:27" ht="49.9" customHeight="1">
      <c r="A3" s="2075" t="s">
        <v>316</v>
      </c>
      <c r="B3" s="1720"/>
      <c r="C3" s="1720"/>
      <c r="D3" s="1720"/>
      <c r="E3" s="1720"/>
      <c r="F3" s="1720"/>
      <c r="G3" s="1720"/>
      <c r="H3" s="1720"/>
      <c r="I3" s="1720"/>
      <c r="J3" s="1720"/>
      <c r="K3" s="1720"/>
      <c r="L3" s="1720"/>
      <c r="M3" s="1720"/>
      <c r="N3" s="1720"/>
      <c r="O3" s="1720"/>
      <c r="P3" s="1720"/>
      <c r="Q3" s="1720"/>
      <c r="R3" s="1720"/>
      <c r="S3" s="1720"/>
      <c r="T3" s="1720"/>
      <c r="U3" s="1721"/>
      <c r="V3" s="69"/>
      <c r="W3" s="69"/>
    </row>
    <row r="4" spans="1:27" ht="30" customHeight="1">
      <c r="A4" s="71"/>
      <c r="B4" s="69"/>
      <c r="C4" s="69"/>
      <c r="D4" s="69"/>
      <c r="E4" s="69"/>
      <c r="F4" s="69"/>
      <c r="G4" s="69"/>
      <c r="H4" s="69"/>
      <c r="I4" s="69"/>
      <c r="J4" s="69"/>
      <c r="K4" s="69"/>
      <c r="L4" s="69"/>
      <c r="M4" s="69"/>
      <c r="N4" s="69"/>
      <c r="O4" s="69"/>
      <c r="P4" s="69"/>
      <c r="Q4" s="2050" t="s">
        <v>2285</v>
      </c>
      <c r="R4" s="2051"/>
      <c r="S4" s="2051"/>
      <c r="T4" s="2051"/>
      <c r="U4" s="73"/>
      <c r="V4" s="69"/>
      <c r="W4" s="69"/>
    </row>
    <row r="5" spans="1:27">
      <c r="A5" s="71"/>
      <c r="B5" s="69"/>
      <c r="D5" s="69"/>
      <c r="E5" s="69"/>
      <c r="F5" s="69"/>
      <c r="G5" s="69"/>
      <c r="H5" s="69"/>
      <c r="I5" s="69"/>
      <c r="J5" s="69"/>
      <c r="K5" s="69"/>
      <c r="L5" s="69"/>
      <c r="M5" s="69"/>
      <c r="N5" s="69"/>
      <c r="O5" s="69"/>
      <c r="P5" s="69"/>
      <c r="Q5" s="69"/>
      <c r="R5" s="69"/>
      <c r="S5" s="69"/>
      <c r="T5" s="69"/>
      <c r="U5" s="73"/>
      <c r="V5" s="69"/>
      <c r="W5" s="69"/>
    </row>
    <row r="6" spans="1:27" ht="19.899999999999999" customHeight="1">
      <c r="A6" s="74"/>
      <c r="B6" s="69" t="s">
        <v>1494</v>
      </c>
      <c r="C6" s="183"/>
      <c r="D6" s="69"/>
      <c r="E6" s="69"/>
      <c r="F6" s="69"/>
      <c r="G6" s="69"/>
      <c r="H6" s="69"/>
      <c r="I6" s="69"/>
      <c r="J6" s="69"/>
      <c r="K6" s="69"/>
      <c r="L6" s="69"/>
      <c r="M6" s="69"/>
      <c r="N6" s="69"/>
      <c r="O6" s="69"/>
      <c r="P6" s="69"/>
      <c r="Q6" s="69"/>
      <c r="R6" s="69"/>
      <c r="S6" s="69"/>
      <c r="T6" s="69"/>
      <c r="U6" s="73"/>
      <c r="V6" s="69"/>
      <c r="W6" s="69"/>
      <c r="Y6" s="355"/>
      <c r="Z6" s="69"/>
      <c r="AA6" s="69"/>
    </row>
    <row r="7" spans="1:27" ht="19.899999999999999" customHeight="1">
      <c r="A7" s="74"/>
      <c r="C7" s="370" t="s">
        <v>1124</v>
      </c>
      <c r="D7" s="2081"/>
      <c r="E7" s="2081"/>
      <c r="F7" s="2081"/>
      <c r="G7" s="2081"/>
      <c r="H7" s="75" t="s">
        <v>1125</v>
      </c>
      <c r="I7" s="69"/>
      <c r="J7" s="69"/>
      <c r="K7" s="69"/>
      <c r="L7" s="69"/>
      <c r="M7" s="69"/>
      <c r="N7" s="69"/>
      <c r="O7" s="69"/>
      <c r="P7" s="69"/>
      <c r="Q7" s="69"/>
      <c r="R7" s="69"/>
      <c r="S7" s="69"/>
      <c r="T7" s="69"/>
      <c r="U7" s="73"/>
      <c r="V7" s="69"/>
      <c r="W7" s="69"/>
      <c r="Y7" s="358"/>
      <c r="Z7" s="183"/>
      <c r="AA7" s="69"/>
    </row>
    <row r="8" spans="1:27" ht="19.899999999999999" customHeight="1">
      <c r="A8" s="74"/>
      <c r="B8" s="69"/>
      <c r="C8" s="69"/>
      <c r="D8" s="1706"/>
      <c r="E8" s="1706"/>
      <c r="F8" s="1706"/>
      <c r="G8" s="1706"/>
      <c r="H8" s="75"/>
      <c r="I8" s="69"/>
      <c r="J8" s="69"/>
      <c r="K8" s="69"/>
      <c r="L8" s="69"/>
      <c r="M8" s="69"/>
      <c r="N8" s="69"/>
      <c r="O8" s="69"/>
      <c r="P8" s="69"/>
      <c r="Q8" s="69"/>
      <c r="R8" s="69"/>
      <c r="S8" s="69"/>
      <c r="T8" s="69"/>
      <c r="U8" s="73"/>
      <c r="V8" s="69"/>
      <c r="W8" s="69"/>
    </row>
    <row r="9" spans="1:27" ht="12.75" customHeight="1">
      <c r="A9" s="74"/>
      <c r="B9" s="69"/>
      <c r="C9" s="69"/>
      <c r="D9" s="69"/>
      <c r="E9" s="69"/>
      <c r="F9" s="69"/>
      <c r="G9" s="69"/>
      <c r="H9" s="75"/>
      <c r="I9" s="69"/>
      <c r="J9" s="69"/>
      <c r="K9" s="69"/>
      <c r="L9" s="69"/>
      <c r="M9" s="69"/>
      <c r="N9" s="69"/>
      <c r="O9" s="69"/>
      <c r="P9" s="69"/>
      <c r="Q9" s="69"/>
      <c r="R9" s="69"/>
      <c r="S9" s="69"/>
      <c r="T9" s="69"/>
      <c r="U9" s="73"/>
      <c r="V9" s="69"/>
      <c r="W9" s="69"/>
    </row>
    <row r="10" spans="1:27" ht="12.75" customHeight="1">
      <c r="A10" s="74"/>
      <c r="B10" s="69"/>
      <c r="C10" s="69"/>
      <c r="D10" s="69"/>
      <c r="E10" s="69"/>
      <c r="F10" s="69"/>
      <c r="G10" s="69"/>
      <c r="H10" s="75"/>
      <c r="I10" s="69"/>
      <c r="J10" s="69"/>
      <c r="K10" s="69"/>
      <c r="L10" s="69"/>
      <c r="M10" s="69"/>
      <c r="N10" s="69"/>
      <c r="O10" s="69"/>
      <c r="P10" s="69"/>
      <c r="Q10" s="69"/>
      <c r="R10" s="69"/>
      <c r="S10" s="69"/>
      <c r="T10" s="69"/>
      <c r="U10" s="73"/>
      <c r="V10" s="69"/>
      <c r="W10" s="69"/>
    </row>
    <row r="11" spans="1:27" ht="18.75" customHeight="1">
      <c r="A11" s="74"/>
      <c r="B11" s="69"/>
      <c r="C11" s="69"/>
      <c r="D11" s="69"/>
      <c r="E11" s="69"/>
      <c r="F11" s="69"/>
      <c r="G11" s="69"/>
      <c r="H11" s="69"/>
      <c r="J11" s="69"/>
      <c r="L11" s="2117" t="s">
        <v>889</v>
      </c>
      <c r="M11" s="79"/>
      <c r="N11" s="1815"/>
      <c r="O11" s="2037"/>
      <c r="P11" s="2037"/>
      <c r="Q11" s="2037"/>
      <c r="R11" s="2037"/>
      <c r="S11" s="2037"/>
      <c r="T11" s="2037"/>
      <c r="U11" s="73"/>
      <c r="V11" s="69"/>
      <c r="W11" s="69"/>
    </row>
    <row r="12" spans="1:27" ht="18.75" customHeight="1">
      <c r="A12" s="74"/>
      <c r="B12" s="69"/>
      <c r="C12" s="69"/>
      <c r="D12" s="69"/>
      <c r="E12" s="69"/>
      <c r="F12" s="69"/>
      <c r="G12" s="69"/>
      <c r="H12" s="69"/>
      <c r="J12" s="69"/>
      <c r="L12" s="2117"/>
      <c r="M12" s="79"/>
      <c r="N12" s="2132"/>
      <c r="O12" s="2132"/>
      <c r="P12" s="2132"/>
      <c r="Q12" s="2132"/>
      <c r="R12" s="2132"/>
      <c r="S12" s="2132"/>
      <c r="T12" s="2132"/>
      <c r="U12" s="73"/>
      <c r="V12" s="69"/>
      <c r="W12" s="69"/>
    </row>
    <row r="13" spans="1:27" ht="19.899999999999999" customHeight="1">
      <c r="A13" s="74"/>
      <c r="B13" s="69"/>
      <c r="C13" s="69"/>
      <c r="D13" s="69"/>
      <c r="E13" s="69"/>
      <c r="F13" s="69"/>
      <c r="G13" s="69"/>
      <c r="J13" s="1031"/>
      <c r="K13" s="76" t="s">
        <v>1773</v>
      </c>
      <c r="L13" s="1031"/>
      <c r="M13" s="1031"/>
      <c r="N13" s="1702"/>
      <c r="O13" s="1702"/>
      <c r="P13" s="1702"/>
      <c r="Q13" s="1702"/>
      <c r="R13" s="1702"/>
      <c r="S13" s="1702"/>
      <c r="T13" s="1702"/>
      <c r="U13" s="73"/>
      <c r="V13" s="69"/>
      <c r="W13" s="69"/>
    </row>
    <row r="14" spans="1:27" ht="21" customHeight="1">
      <c r="A14" s="74"/>
      <c r="B14" s="69"/>
      <c r="C14" s="69"/>
      <c r="D14" s="69"/>
      <c r="E14" s="69"/>
      <c r="F14" s="69"/>
      <c r="G14" s="69"/>
      <c r="H14" s="69"/>
      <c r="J14" s="69"/>
      <c r="L14" s="76" t="s">
        <v>891</v>
      </c>
      <c r="M14" s="79"/>
      <c r="N14" s="78"/>
      <c r="O14" s="79"/>
      <c r="P14" s="79"/>
      <c r="Q14" s="79"/>
      <c r="R14" s="79"/>
      <c r="S14" s="80"/>
      <c r="U14" s="73"/>
      <c r="V14" s="69"/>
      <c r="W14" s="69"/>
    </row>
    <row r="15" spans="1:27" ht="21" customHeight="1">
      <c r="A15" s="74"/>
      <c r="B15" s="69"/>
      <c r="C15" s="69"/>
      <c r="D15" s="69"/>
      <c r="E15" s="69"/>
      <c r="F15" s="69"/>
      <c r="G15" s="69"/>
      <c r="H15" s="69"/>
      <c r="J15" s="69"/>
      <c r="L15" s="76"/>
      <c r="M15" s="79"/>
      <c r="N15" s="78"/>
      <c r="O15" s="79"/>
      <c r="P15" s="79"/>
      <c r="Q15" s="79"/>
      <c r="R15" s="79"/>
      <c r="S15" s="80"/>
      <c r="U15" s="73"/>
      <c r="V15" s="69"/>
      <c r="W15" s="69"/>
    </row>
    <row r="16" spans="1:27" ht="21" customHeight="1">
      <c r="A16" s="74"/>
      <c r="B16" s="69"/>
      <c r="C16" s="69"/>
      <c r="D16" s="69"/>
      <c r="E16" s="69"/>
      <c r="F16" s="69"/>
      <c r="G16" s="69"/>
      <c r="H16" s="69"/>
      <c r="J16" s="69"/>
      <c r="L16" s="76"/>
      <c r="M16" s="79"/>
      <c r="N16" s="78"/>
      <c r="O16" s="79"/>
      <c r="P16" s="79"/>
      <c r="Q16" s="79"/>
      <c r="R16" s="79"/>
      <c r="S16" s="80"/>
      <c r="U16" s="73"/>
      <c r="V16" s="69"/>
      <c r="W16" s="69"/>
    </row>
    <row r="17" spans="1:23" ht="21" customHeight="1">
      <c r="A17" s="74"/>
      <c r="B17" s="69"/>
      <c r="C17" s="69"/>
      <c r="D17" s="69"/>
      <c r="E17" s="69"/>
      <c r="F17" s="69"/>
      <c r="G17" s="69"/>
      <c r="H17" s="69"/>
      <c r="J17" s="69"/>
      <c r="L17" s="76"/>
      <c r="M17" s="79"/>
      <c r="N17" s="78"/>
      <c r="O17" s="79"/>
      <c r="P17" s="79"/>
      <c r="Q17" s="79"/>
      <c r="R17" s="79"/>
      <c r="S17" s="80"/>
      <c r="U17" s="73"/>
      <c r="V17" s="69"/>
      <c r="W17" s="69"/>
    </row>
    <row r="18" spans="1:23" ht="18.75" customHeight="1">
      <c r="A18" s="74"/>
      <c r="B18" s="69"/>
      <c r="C18" s="69"/>
      <c r="D18" s="69"/>
      <c r="E18" s="69"/>
      <c r="F18" s="69"/>
      <c r="G18" s="69"/>
      <c r="H18" s="69"/>
      <c r="I18" s="69"/>
      <c r="J18" s="69"/>
      <c r="K18" s="69"/>
      <c r="L18" s="69"/>
      <c r="M18" s="69"/>
      <c r="N18" s="69"/>
      <c r="O18" s="69"/>
      <c r="P18" s="69"/>
      <c r="Q18" s="69"/>
      <c r="R18" s="69"/>
      <c r="S18" s="69"/>
      <c r="T18" s="81"/>
      <c r="U18" s="73"/>
      <c r="V18" s="69"/>
      <c r="W18" s="69"/>
    </row>
    <row r="19" spans="1:23" ht="40.15" customHeight="1">
      <c r="A19" s="74"/>
      <c r="B19" s="69"/>
      <c r="C19" s="69"/>
      <c r="D19" s="69"/>
      <c r="E19" s="69"/>
      <c r="F19" s="69"/>
      <c r="G19" s="69"/>
      <c r="H19" s="69"/>
      <c r="I19" s="69"/>
      <c r="J19" s="69"/>
      <c r="K19" s="69"/>
      <c r="L19" s="2038" t="s">
        <v>1139</v>
      </c>
      <c r="M19" s="2038"/>
      <c r="N19" s="2038"/>
      <c r="O19" s="2038"/>
      <c r="P19" s="2038"/>
      <c r="Q19" s="1702" t="s">
        <v>301</v>
      </c>
      <c r="R19" s="1702"/>
      <c r="S19" s="1702"/>
      <c r="T19" s="1702"/>
      <c r="U19" s="73"/>
      <c r="V19" s="69"/>
      <c r="W19" s="69"/>
    </row>
    <row r="20" spans="1:23" ht="40.15" customHeight="1">
      <c r="A20" s="74"/>
      <c r="B20" s="69"/>
      <c r="C20" s="69"/>
      <c r="D20" s="69"/>
      <c r="E20" s="69"/>
      <c r="F20" s="69"/>
      <c r="G20" s="69"/>
      <c r="H20" s="69"/>
      <c r="I20" s="69"/>
      <c r="J20" s="69"/>
      <c r="K20" s="69"/>
      <c r="L20" s="69"/>
      <c r="M20" s="69"/>
      <c r="N20" s="69"/>
      <c r="O20" s="69"/>
      <c r="P20" s="69"/>
      <c r="Q20" s="362"/>
      <c r="R20" s="362"/>
      <c r="S20" s="362"/>
      <c r="T20" s="362"/>
      <c r="U20" s="73"/>
      <c r="V20" s="69"/>
      <c r="W20" s="69"/>
    </row>
    <row r="21" spans="1:23" ht="18.75" customHeight="1">
      <c r="A21" s="74"/>
      <c r="B21" s="69"/>
      <c r="C21" s="2040" t="s">
        <v>1106</v>
      </c>
      <c r="D21" s="2041"/>
      <c r="E21" s="2041"/>
      <c r="F21" s="2041"/>
      <c r="G21" s="2041"/>
      <c r="H21" s="2041"/>
      <c r="I21" s="2041"/>
      <c r="J21" s="2041"/>
      <c r="K21" s="2041"/>
      <c r="L21" s="2041"/>
      <c r="M21" s="2041"/>
      <c r="N21" s="2041"/>
      <c r="O21" s="2041"/>
      <c r="P21" s="2041"/>
      <c r="Q21" s="2041"/>
      <c r="R21" s="2041"/>
      <c r="S21" s="2041"/>
      <c r="T21" s="69"/>
      <c r="U21" s="73"/>
      <c r="V21" s="69"/>
      <c r="W21" s="69"/>
    </row>
    <row r="22" spans="1:23" ht="11.25" customHeight="1">
      <c r="A22" s="82"/>
      <c r="B22" s="97"/>
      <c r="C22" s="384"/>
      <c r="D22" s="384"/>
      <c r="E22" s="97"/>
      <c r="F22" s="82"/>
      <c r="G22" s="1698" t="s">
        <v>1725</v>
      </c>
      <c r="H22" s="1698"/>
      <c r="I22" s="1698"/>
      <c r="J22" s="1698"/>
      <c r="K22" s="1698"/>
      <c r="L22" s="1698"/>
      <c r="M22" s="1698"/>
      <c r="N22" s="1698"/>
      <c r="O22" s="1698"/>
      <c r="P22" s="1698"/>
      <c r="Q22" s="1698"/>
      <c r="R22" s="1698"/>
      <c r="S22" s="1698"/>
      <c r="T22" s="1698"/>
      <c r="U22" s="84"/>
      <c r="V22" s="69"/>
      <c r="W22" s="75"/>
    </row>
    <row r="23" spans="1:23" ht="16.5" customHeight="1">
      <c r="A23" s="74"/>
      <c r="B23" s="2042" t="s">
        <v>1129</v>
      </c>
      <c r="C23" s="2042"/>
      <c r="D23" s="2042"/>
      <c r="E23" s="69"/>
      <c r="F23" s="74"/>
      <c r="G23" s="1702"/>
      <c r="H23" s="1702"/>
      <c r="I23" s="1702"/>
      <c r="J23" s="1702"/>
      <c r="K23" s="1702"/>
      <c r="L23" s="1702"/>
      <c r="M23" s="1702"/>
      <c r="N23" s="1702"/>
      <c r="O23" s="1702"/>
      <c r="P23" s="1702"/>
      <c r="Q23" s="1702"/>
      <c r="R23" s="1702"/>
      <c r="S23" s="1702"/>
      <c r="T23" s="1702"/>
      <c r="U23" s="73"/>
      <c r="V23" s="69"/>
      <c r="W23" s="69"/>
    </row>
    <row r="24" spans="1:23" ht="17.25" customHeight="1">
      <c r="A24" s="86"/>
      <c r="B24" s="2071"/>
      <c r="C24" s="2071"/>
      <c r="D24" s="2071"/>
      <c r="E24" s="89"/>
      <c r="F24" s="86"/>
      <c r="G24" s="1717"/>
      <c r="H24" s="1717"/>
      <c r="I24" s="1717"/>
      <c r="J24" s="1717"/>
      <c r="K24" s="1717"/>
      <c r="L24" s="1717"/>
      <c r="M24" s="1717"/>
      <c r="N24" s="1717"/>
      <c r="O24" s="1717"/>
      <c r="P24" s="1717"/>
      <c r="Q24" s="1717"/>
      <c r="R24" s="1717"/>
      <c r="S24" s="1717"/>
      <c r="T24" s="1717"/>
      <c r="U24" s="85"/>
      <c r="V24" s="69"/>
      <c r="W24" s="69"/>
    </row>
    <row r="25" spans="1:23" ht="35.25" customHeight="1">
      <c r="A25" s="74"/>
      <c r="B25" s="1685" t="s">
        <v>836</v>
      </c>
      <c r="C25" s="1685"/>
      <c r="D25" s="1685"/>
      <c r="E25" s="69"/>
      <c r="F25" s="74"/>
      <c r="G25" s="1778"/>
      <c r="H25" s="1778"/>
      <c r="I25" s="1778"/>
      <c r="J25" s="1778"/>
      <c r="K25" s="1778"/>
      <c r="L25" s="1778"/>
      <c r="M25" s="1778"/>
      <c r="N25" s="1778"/>
      <c r="O25" s="1778"/>
      <c r="P25" s="1778"/>
      <c r="Q25" s="1778"/>
      <c r="R25" s="1778"/>
      <c r="S25" s="1778"/>
      <c r="T25" s="1778"/>
      <c r="U25" s="73"/>
      <c r="V25" s="69"/>
      <c r="W25" s="69"/>
    </row>
    <row r="26" spans="1:23" ht="35.25" customHeight="1">
      <c r="A26" s="91"/>
      <c r="B26" s="1683" t="s">
        <v>1130</v>
      </c>
      <c r="C26" s="1683"/>
      <c r="D26" s="1683"/>
      <c r="E26" s="385"/>
      <c r="F26" s="91"/>
      <c r="G26" s="2068"/>
      <c r="H26" s="2068"/>
      <c r="I26" s="2068"/>
      <c r="J26" s="2068"/>
      <c r="K26" s="2068"/>
      <c r="L26" s="2068"/>
      <c r="M26" s="2068"/>
      <c r="N26" s="2068"/>
      <c r="O26" s="2068"/>
      <c r="P26" s="2068"/>
      <c r="Q26" s="2068"/>
      <c r="R26" s="2068"/>
      <c r="S26" s="2068"/>
      <c r="T26" s="2068"/>
      <c r="U26" s="92"/>
      <c r="V26" s="69"/>
      <c r="W26" s="69"/>
    </row>
    <row r="27" spans="1:23" ht="19.5" customHeight="1">
      <c r="A27" s="82"/>
      <c r="B27" s="1685" t="s">
        <v>1131</v>
      </c>
      <c r="C27" s="1685"/>
      <c r="D27" s="1685"/>
      <c r="E27" s="97"/>
      <c r="F27" s="82"/>
      <c r="G27" s="2128" t="s">
        <v>389</v>
      </c>
      <c r="H27" s="2128"/>
      <c r="I27" s="2128"/>
      <c r="J27" s="97"/>
      <c r="K27" s="97"/>
      <c r="L27" s="1685"/>
      <c r="M27" s="1685"/>
      <c r="N27" s="1685"/>
      <c r="O27" s="97"/>
      <c r="P27" s="97"/>
      <c r="Q27" s="1685"/>
      <c r="R27" s="1685"/>
      <c r="S27" s="1685"/>
      <c r="T27" s="1685"/>
      <c r="U27" s="83"/>
      <c r="V27" s="69"/>
      <c r="W27" s="69"/>
    </row>
    <row r="28" spans="1:23" ht="18" customHeight="1">
      <c r="A28" s="74"/>
      <c r="B28" s="1694"/>
      <c r="C28" s="1694"/>
      <c r="D28" s="1694"/>
      <c r="E28" s="69"/>
      <c r="F28" s="86"/>
      <c r="G28" s="2073" t="s">
        <v>1100</v>
      </c>
      <c r="H28" s="2074"/>
      <c r="I28" s="2074"/>
      <c r="J28" s="2074"/>
      <c r="K28" s="2074"/>
      <c r="L28" s="2074"/>
      <c r="M28" s="2074"/>
      <c r="N28" s="2074"/>
      <c r="O28" s="2074"/>
      <c r="P28" s="2074"/>
      <c r="Q28" s="2074"/>
      <c r="R28" s="2074"/>
      <c r="S28" s="2074"/>
      <c r="T28" s="2074"/>
      <c r="U28" s="85"/>
      <c r="V28" s="69"/>
      <c r="W28" s="69"/>
    </row>
    <row r="29" spans="1:23" ht="35.25" customHeight="1">
      <c r="A29" s="91"/>
      <c r="B29" s="1683" t="s">
        <v>1133</v>
      </c>
      <c r="C29" s="1683"/>
      <c r="D29" s="1683"/>
      <c r="E29" s="385"/>
      <c r="F29" s="91"/>
      <c r="G29" s="2082" t="s">
        <v>2283</v>
      </c>
      <c r="H29" s="2082"/>
      <c r="I29" s="2082"/>
      <c r="J29" s="385"/>
      <c r="K29" s="91"/>
      <c r="L29" s="1683" t="s">
        <v>1048</v>
      </c>
      <c r="M29" s="1683"/>
      <c r="N29" s="1683"/>
      <c r="O29" s="92"/>
      <c r="P29" s="385"/>
      <c r="Q29" s="2082"/>
      <c r="R29" s="2082"/>
      <c r="S29" s="2082"/>
      <c r="T29" s="2082"/>
      <c r="U29" s="92"/>
      <c r="V29" s="69"/>
      <c r="W29" s="69"/>
    </row>
    <row r="30" spans="1:23" ht="35.25" customHeight="1">
      <c r="A30" s="91"/>
      <c r="B30" s="1683" t="s">
        <v>309</v>
      </c>
      <c r="C30" s="1683"/>
      <c r="D30" s="1683"/>
      <c r="E30" s="385"/>
      <c r="F30" s="91"/>
      <c r="G30" s="2068"/>
      <c r="H30" s="2068"/>
      <c r="I30" s="2068"/>
      <c r="J30" s="2068"/>
      <c r="K30" s="2068"/>
      <c r="L30" s="2068"/>
      <c r="M30" s="2068"/>
      <c r="N30" s="2068"/>
      <c r="O30" s="2068"/>
      <c r="P30" s="2068"/>
      <c r="Q30" s="2068"/>
      <c r="R30" s="2068"/>
      <c r="S30" s="2068"/>
      <c r="T30" s="2068"/>
      <c r="U30" s="92"/>
      <c r="V30" s="69"/>
      <c r="W30" s="69"/>
    </row>
    <row r="31" spans="1:23" ht="35.25" customHeight="1">
      <c r="A31" s="91"/>
      <c r="B31" s="1683" t="s">
        <v>317</v>
      </c>
      <c r="C31" s="1683"/>
      <c r="D31" s="1683"/>
      <c r="E31" s="385"/>
      <c r="F31" s="91"/>
      <c r="G31" s="2068"/>
      <c r="H31" s="2068"/>
      <c r="I31" s="2068"/>
      <c r="J31" s="2068"/>
      <c r="K31" s="2068"/>
      <c r="L31" s="2068"/>
      <c r="M31" s="2068"/>
      <c r="N31" s="2068"/>
      <c r="O31" s="2068"/>
      <c r="P31" s="2068"/>
      <c r="Q31" s="2068"/>
      <c r="R31" s="2068"/>
      <c r="S31" s="2068"/>
      <c r="T31" s="2068"/>
      <c r="U31" s="92"/>
      <c r="V31" s="69"/>
      <c r="W31" s="69"/>
    </row>
    <row r="32" spans="1:23" ht="26.25" customHeight="1">
      <c r="A32" s="385"/>
      <c r="B32" s="399"/>
      <c r="C32" s="399"/>
      <c r="D32" s="399"/>
      <c r="E32" s="385"/>
      <c r="F32" s="385"/>
      <c r="G32" s="396"/>
      <c r="H32" s="396"/>
      <c r="I32" s="396"/>
      <c r="J32" s="396"/>
      <c r="K32" s="396"/>
      <c r="L32" s="396"/>
      <c r="M32" s="396"/>
      <c r="N32" s="396"/>
      <c r="O32" s="396"/>
      <c r="P32" s="396"/>
      <c r="Q32" s="396"/>
      <c r="R32" s="396"/>
      <c r="S32" s="396"/>
      <c r="T32" s="396"/>
      <c r="U32" s="385"/>
      <c r="V32" s="69"/>
      <c r="W32" s="69"/>
    </row>
    <row r="33" spans="1:23" ht="16.5" customHeight="1">
      <c r="A33" s="82"/>
      <c r="B33" s="1685" t="s">
        <v>161</v>
      </c>
      <c r="C33" s="1685"/>
      <c r="D33" s="1685"/>
      <c r="E33" s="97"/>
      <c r="F33" s="82"/>
      <c r="G33" s="388"/>
      <c r="H33" s="388"/>
      <c r="I33" s="388"/>
      <c r="J33" s="83"/>
      <c r="K33" s="97"/>
      <c r="L33" s="386"/>
      <c r="M33" s="386"/>
      <c r="N33" s="386"/>
      <c r="O33" s="97"/>
      <c r="P33" s="82"/>
      <c r="Q33" s="388"/>
      <c r="R33" s="388"/>
      <c r="S33" s="388"/>
      <c r="T33" s="388"/>
      <c r="U33" s="83"/>
      <c r="V33" s="69"/>
      <c r="W33" s="69"/>
    </row>
    <row r="34" spans="1:23" ht="17.25" customHeight="1">
      <c r="A34" s="86"/>
      <c r="B34" s="1694"/>
      <c r="C34" s="1694"/>
      <c r="D34" s="1694"/>
      <c r="E34" s="89"/>
      <c r="F34" s="86"/>
      <c r="G34" s="400"/>
      <c r="H34" s="400"/>
      <c r="I34" s="400"/>
      <c r="J34" s="85"/>
      <c r="K34" s="74"/>
      <c r="L34" s="1686" t="s">
        <v>312</v>
      </c>
      <c r="M34" s="1697"/>
      <c r="N34" s="1697"/>
      <c r="O34" s="73"/>
      <c r="P34" s="74"/>
      <c r="Q34" s="2083" t="s">
        <v>2295</v>
      </c>
      <c r="R34" s="2083"/>
      <c r="S34" s="2083"/>
      <c r="T34" s="401"/>
      <c r="U34" s="73"/>
      <c r="V34" s="69"/>
      <c r="W34" s="69"/>
    </row>
    <row r="35" spans="1:23" ht="17.25" customHeight="1">
      <c r="A35" s="82"/>
      <c r="B35" s="1685" t="s">
        <v>319</v>
      </c>
      <c r="C35" s="1685"/>
      <c r="D35" s="1685"/>
      <c r="E35" s="97"/>
      <c r="F35" s="82"/>
      <c r="G35" s="388"/>
      <c r="H35" s="388"/>
      <c r="I35" s="388"/>
      <c r="J35" s="83"/>
      <c r="K35" s="69"/>
      <c r="L35" s="1697"/>
      <c r="M35" s="1697"/>
      <c r="N35" s="1697"/>
      <c r="O35" s="69"/>
      <c r="P35" s="74"/>
      <c r="Q35" s="2083"/>
      <c r="R35" s="2083"/>
      <c r="S35" s="2083"/>
      <c r="T35" s="401"/>
      <c r="U35" s="73"/>
      <c r="V35" s="69"/>
      <c r="W35" s="69"/>
    </row>
    <row r="36" spans="1:23" ht="17.25" customHeight="1">
      <c r="A36" s="86"/>
      <c r="B36" s="1694"/>
      <c r="C36" s="1694"/>
      <c r="D36" s="1694"/>
      <c r="E36" s="89"/>
      <c r="F36" s="86"/>
      <c r="G36" s="400"/>
      <c r="H36" s="400"/>
      <c r="I36" s="400"/>
      <c r="J36" s="85"/>
      <c r="K36" s="89"/>
      <c r="L36" s="402"/>
      <c r="M36" s="402"/>
      <c r="N36" s="402"/>
      <c r="O36" s="89"/>
      <c r="P36" s="86"/>
      <c r="Q36" s="400"/>
      <c r="R36" s="400"/>
      <c r="S36" s="400"/>
      <c r="T36" s="400"/>
      <c r="U36" s="85"/>
      <c r="V36" s="69"/>
      <c r="W36" s="69"/>
    </row>
  </sheetData>
  <mergeCells count="38">
    <mergeCell ref="G26:T26"/>
    <mergeCell ref="G25:T25"/>
    <mergeCell ref="D8:G8"/>
    <mergeCell ref="C21:S21"/>
    <mergeCell ref="A3:U3"/>
    <mergeCell ref="Q4:T4"/>
    <mergeCell ref="L34:N35"/>
    <mergeCell ref="B33:D34"/>
    <mergeCell ref="B35:D36"/>
    <mergeCell ref="G22:T24"/>
    <mergeCell ref="G30:T30"/>
    <mergeCell ref="L29:N29"/>
    <mergeCell ref="B27:D28"/>
    <mergeCell ref="Q34:S35"/>
    <mergeCell ref="B30:D30"/>
    <mergeCell ref="G28:T28"/>
    <mergeCell ref="B26:D26"/>
    <mergeCell ref="G29:I29"/>
    <mergeCell ref="Q29:T29"/>
    <mergeCell ref="G27:I27"/>
    <mergeCell ref="Q27:T27"/>
    <mergeCell ref="L27:N27"/>
    <mergeCell ref="F1:I2"/>
    <mergeCell ref="Q19:T19"/>
    <mergeCell ref="B31:D31"/>
    <mergeCell ref="G31:T31"/>
    <mergeCell ref="B1:D2"/>
    <mergeCell ref="R1:T1"/>
    <mergeCell ref="B25:D25"/>
    <mergeCell ref="B29:D29"/>
    <mergeCell ref="D7:G7"/>
    <mergeCell ref="B23:D24"/>
    <mergeCell ref="N11:T11"/>
    <mergeCell ref="L19:P19"/>
    <mergeCell ref="R2:T2"/>
    <mergeCell ref="L11:L12"/>
    <mergeCell ref="N12:T12"/>
    <mergeCell ref="N13:T13"/>
  </mergeCells>
  <phoneticPr fontId="5"/>
  <pageMargins left="1.1811023622047245" right="0.39370078740157483" top="0.76" bottom="0.66" header="0.51181102362204722" footer="0.11811023622047245"/>
  <pageSetup paperSize="9" scale="98" orientation="portrait"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FFFF"/>
  </sheetPr>
  <dimension ref="A1:AD44"/>
  <sheetViews>
    <sheetView view="pageBreakPreview" zoomScale="60" zoomScaleNormal="70" workbookViewId="0">
      <selection activeCell="Q26" sqref="Q26:T26"/>
    </sheetView>
  </sheetViews>
  <sheetFormatPr defaultColWidth="8.875" defaultRowHeight="14.25"/>
  <cols>
    <col min="1" max="1" width="0.875" style="62" customWidth="1"/>
    <col min="2" max="2" width="4.875" style="62" customWidth="1"/>
    <col min="3" max="3" width="3.875" style="62" customWidth="1"/>
    <col min="4" max="4" width="8.7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30">
      <c r="A1" s="82"/>
      <c r="B1" s="1688" t="s">
        <v>1122</v>
      </c>
      <c r="C1" s="1688"/>
      <c r="D1" s="1688"/>
      <c r="E1" s="83"/>
      <c r="F1" s="1714"/>
      <c r="G1" s="1698"/>
      <c r="H1" s="1698"/>
      <c r="I1" s="1715"/>
      <c r="L1" s="69"/>
      <c r="M1" s="69"/>
      <c r="N1" s="69"/>
      <c r="O1" s="69"/>
      <c r="P1" s="69"/>
      <c r="Q1" s="69"/>
      <c r="U1" s="69"/>
      <c r="V1" s="69"/>
      <c r="W1" s="69"/>
    </row>
    <row r="2" spans="1:30">
      <c r="A2" s="86"/>
      <c r="B2" s="1694"/>
      <c r="C2" s="1694"/>
      <c r="D2" s="1694"/>
      <c r="E2" s="85"/>
      <c r="F2" s="1716"/>
      <c r="G2" s="1717"/>
      <c r="H2" s="1717"/>
      <c r="I2" s="1718"/>
      <c r="R2" s="2052" t="s">
        <v>1640</v>
      </c>
      <c r="S2" s="2052"/>
      <c r="T2" s="2052"/>
    </row>
    <row r="3" spans="1:30" ht="27.75" customHeight="1">
      <c r="A3" s="2075" t="s">
        <v>320</v>
      </c>
      <c r="B3" s="1720"/>
      <c r="C3" s="1720"/>
      <c r="D3" s="1720"/>
      <c r="E3" s="1720"/>
      <c r="F3" s="1720"/>
      <c r="G3" s="1720"/>
      <c r="H3" s="1720"/>
      <c r="I3" s="1720"/>
      <c r="J3" s="1720"/>
      <c r="K3" s="1720"/>
      <c r="L3" s="1720"/>
      <c r="M3" s="1720"/>
      <c r="N3" s="1720"/>
      <c r="O3" s="1720"/>
      <c r="P3" s="1720"/>
      <c r="Q3" s="1720"/>
      <c r="R3" s="1720"/>
      <c r="S3" s="1720"/>
      <c r="T3" s="1720"/>
      <c r="U3" s="1721"/>
      <c r="V3" s="69"/>
      <c r="W3" s="69"/>
    </row>
    <row r="4" spans="1:30" ht="19.5" customHeight="1">
      <c r="A4" s="71"/>
      <c r="B4" s="69"/>
      <c r="C4" s="69"/>
      <c r="D4" s="69"/>
      <c r="E4" s="69"/>
      <c r="F4" s="69"/>
      <c r="G4" s="69"/>
      <c r="H4" s="69"/>
      <c r="I4" s="69"/>
      <c r="J4" s="69"/>
      <c r="K4" s="69"/>
      <c r="L4" s="69"/>
      <c r="M4" s="69"/>
      <c r="N4" s="69"/>
      <c r="O4" s="69"/>
      <c r="P4" s="69"/>
      <c r="Q4" s="2050" t="s">
        <v>2311</v>
      </c>
      <c r="R4" s="2051"/>
      <c r="S4" s="2051"/>
      <c r="T4" s="2051"/>
      <c r="U4" s="73"/>
      <c r="V4" s="69"/>
      <c r="W4" s="69"/>
    </row>
    <row r="5" spans="1:30" ht="19.5" customHeight="1">
      <c r="A5" s="71"/>
      <c r="B5" s="69"/>
      <c r="C5" s="69"/>
      <c r="D5" s="69"/>
      <c r="E5" s="69"/>
      <c r="F5" s="69"/>
      <c r="G5" s="69"/>
      <c r="H5" s="69"/>
      <c r="I5" s="69"/>
      <c r="J5" s="69"/>
      <c r="K5" s="69"/>
      <c r="L5" s="69"/>
      <c r="M5" s="69"/>
      <c r="N5" s="69"/>
      <c r="O5" s="69"/>
      <c r="P5" s="69"/>
      <c r="Q5" s="69"/>
      <c r="R5" s="69"/>
      <c r="S5" s="69"/>
      <c r="T5" s="69"/>
      <c r="U5" s="73"/>
      <c r="V5" s="69"/>
      <c r="W5" s="69"/>
    </row>
    <row r="6" spans="1:30" ht="19.5" customHeight="1">
      <c r="A6" s="74"/>
      <c r="B6" s="69"/>
      <c r="C6" s="183"/>
      <c r="D6" s="78"/>
      <c r="E6" s="78"/>
      <c r="F6" s="78"/>
      <c r="G6" s="78"/>
      <c r="H6" s="69"/>
      <c r="I6" s="69"/>
      <c r="J6" s="69"/>
      <c r="K6" s="69"/>
      <c r="L6" s="69"/>
      <c r="M6" s="69"/>
      <c r="N6" s="69"/>
      <c r="O6" s="69"/>
      <c r="P6" s="69"/>
      <c r="Q6" s="69"/>
      <c r="R6" s="69"/>
      <c r="S6" s="69"/>
      <c r="T6" s="69"/>
      <c r="U6" s="73"/>
      <c r="V6" s="69"/>
      <c r="W6" s="355"/>
      <c r="X6" s="69"/>
      <c r="Y6" s="69"/>
      <c r="Z6" s="69"/>
      <c r="AA6" s="69"/>
      <c r="AB6" s="69"/>
      <c r="AC6" s="69"/>
      <c r="AD6" s="69"/>
    </row>
    <row r="7" spans="1:30" ht="19.5" customHeight="1">
      <c r="A7" s="74"/>
      <c r="B7" s="69"/>
      <c r="C7" s="69" t="s">
        <v>311</v>
      </c>
      <c r="D7" s="69"/>
      <c r="E7" s="1834"/>
      <c r="F7" s="1834"/>
      <c r="G7" s="1834"/>
      <c r="H7" s="1834"/>
      <c r="I7" s="75" t="s">
        <v>1125</v>
      </c>
      <c r="J7" s="69"/>
      <c r="K7" s="69"/>
      <c r="L7" s="69"/>
      <c r="M7" s="69"/>
      <c r="N7" s="69"/>
      <c r="O7" s="69"/>
      <c r="P7" s="69"/>
      <c r="Q7" s="69"/>
      <c r="R7" s="69"/>
      <c r="S7" s="69"/>
      <c r="T7" s="69"/>
      <c r="U7" s="73"/>
      <c r="V7" s="69"/>
      <c r="W7" s="358"/>
      <c r="X7" s="183"/>
      <c r="Y7" s="69"/>
      <c r="Z7" s="69"/>
      <c r="AA7" s="69"/>
      <c r="AB7" s="69"/>
      <c r="AC7" s="69"/>
      <c r="AD7" s="69"/>
    </row>
    <row r="8" spans="1:30" ht="19.5" customHeight="1">
      <c r="A8" s="74"/>
      <c r="C8" s="1834"/>
      <c r="D8" s="1834"/>
      <c r="J8" s="69"/>
      <c r="K8" s="69"/>
      <c r="L8" s="69"/>
      <c r="M8" s="69"/>
      <c r="N8" s="69"/>
      <c r="O8" s="69"/>
      <c r="P8" s="69"/>
      <c r="Q8" s="69"/>
      <c r="R8" s="69"/>
      <c r="S8" s="69"/>
      <c r="T8" s="69"/>
      <c r="U8" s="73"/>
      <c r="V8" s="69"/>
      <c r="W8" s="378"/>
      <c r="X8" s="378"/>
      <c r="Y8" s="378"/>
      <c r="Z8" s="378"/>
      <c r="AA8" s="378"/>
      <c r="AB8" s="378"/>
      <c r="AC8" s="378"/>
      <c r="AD8" s="378"/>
    </row>
    <row r="9" spans="1:30" ht="6.75" customHeight="1">
      <c r="A9" s="74"/>
      <c r="B9" s="69"/>
      <c r="C9" s="69"/>
      <c r="D9" s="69"/>
      <c r="E9" s="69"/>
      <c r="F9" s="69"/>
      <c r="G9" s="69"/>
      <c r="H9" s="75"/>
      <c r="I9" s="69"/>
      <c r="J9" s="69"/>
      <c r="K9" s="69"/>
      <c r="L9" s="69"/>
      <c r="M9" s="69"/>
      <c r="N9" s="69"/>
      <c r="O9" s="69"/>
      <c r="P9" s="69"/>
      <c r="Q9" s="69"/>
      <c r="R9" s="69"/>
      <c r="S9" s="69"/>
      <c r="T9" s="69"/>
      <c r="U9" s="73"/>
      <c r="V9" s="69"/>
      <c r="W9" s="379"/>
      <c r="X9" s="379"/>
      <c r="Y9" s="379"/>
      <c r="Z9" s="379"/>
      <c r="AA9" s="379"/>
      <c r="AB9" s="379"/>
      <c r="AC9" s="75"/>
      <c r="AD9" s="69"/>
    </row>
    <row r="10" spans="1:30" ht="19.899999999999999" customHeight="1">
      <c r="A10" s="74"/>
      <c r="B10" s="69"/>
      <c r="C10" s="69"/>
      <c r="D10" s="69"/>
      <c r="E10" s="69"/>
      <c r="F10" s="69"/>
      <c r="G10" s="69"/>
      <c r="H10" s="69"/>
      <c r="J10" s="69"/>
      <c r="L10" s="76" t="s">
        <v>889</v>
      </c>
      <c r="M10" s="79"/>
      <c r="N10" s="1815"/>
      <c r="O10" s="2037"/>
      <c r="P10" s="2037"/>
      <c r="Q10" s="2037"/>
      <c r="R10" s="2037"/>
      <c r="S10" s="2037"/>
      <c r="T10" s="2037"/>
      <c r="U10" s="73"/>
      <c r="V10" s="69"/>
      <c r="W10" s="69"/>
      <c r="X10" s="69"/>
      <c r="Y10" s="69"/>
      <c r="Z10" s="69"/>
      <c r="AA10" s="69"/>
      <c r="AB10" s="69"/>
      <c r="AC10" s="69"/>
      <c r="AD10" s="69"/>
    </row>
    <row r="11" spans="1:30" ht="19.899999999999999" customHeight="1">
      <c r="A11" s="74"/>
      <c r="B11" s="69"/>
      <c r="C11" s="69"/>
      <c r="D11" s="69"/>
      <c r="E11" s="69"/>
      <c r="F11" s="69"/>
      <c r="G11" s="69"/>
      <c r="J11" s="1031"/>
      <c r="K11" s="76" t="s">
        <v>1758</v>
      </c>
      <c r="L11" s="1031"/>
      <c r="M11" s="1031"/>
      <c r="N11" s="78"/>
      <c r="O11" s="79"/>
      <c r="P11" s="79"/>
      <c r="Q11" s="79"/>
      <c r="R11" s="79"/>
      <c r="S11" s="79"/>
      <c r="T11" s="69"/>
      <c r="U11" s="73"/>
      <c r="V11" s="69"/>
      <c r="W11" s="69"/>
    </row>
    <row r="12" spans="1:30" ht="19.899999999999999" customHeight="1">
      <c r="A12" s="74"/>
      <c r="B12" s="69"/>
      <c r="C12" s="69"/>
      <c r="D12" s="69"/>
      <c r="E12" s="69"/>
      <c r="F12" s="69"/>
      <c r="G12" s="69"/>
      <c r="H12" s="69"/>
      <c r="J12" s="69"/>
      <c r="L12" s="76" t="s">
        <v>891</v>
      </c>
      <c r="M12" s="79"/>
      <c r="N12" s="78"/>
      <c r="O12" s="79"/>
      <c r="P12" s="79"/>
      <c r="Q12" s="79"/>
      <c r="R12" s="79"/>
      <c r="S12" s="80"/>
      <c r="U12" s="73"/>
      <c r="V12" s="69"/>
      <c r="W12" s="69"/>
    </row>
    <row r="13" spans="1:30" ht="40.15" customHeight="1">
      <c r="A13" s="74"/>
      <c r="B13" s="69"/>
      <c r="C13" s="69"/>
      <c r="D13" s="69"/>
      <c r="E13" s="69"/>
      <c r="F13" s="69"/>
      <c r="G13" s="69"/>
      <c r="H13" s="69"/>
      <c r="I13" s="69"/>
      <c r="J13" s="69"/>
      <c r="K13" s="69"/>
      <c r="L13" s="69"/>
      <c r="M13" s="69"/>
      <c r="N13" s="69"/>
      <c r="O13" s="69"/>
      <c r="P13" s="69"/>
      <c r="Q13" s="69"/>
      <c r="R13" s="69"/>
      <c r="S13" s="69"/>
      <c r="T13" s="81"/>
      <c r="U13" s="73"/>
      <c r="V13" s="69"/>
      <c r="W13" s="69"/>
    </row>
    <row r="14" spans="1:30" ht="16.5" customHeight="1">
      <c r="A14" s="74"/>
      <c r="B14" s="69"/>
      <c r="C14" s="69"/>
      <c r="D14" s="69"/>
      <c r="E14" s="69"/>
      <c r="F14" s="69"/>
      <c r="G14" s="69"/>
      <c r="H14" s="69"/>
      <c r="I14" s="69"/>
      <c r="J14" s="69"/>
      <c r="K14" s="2038" t="s">
        <v>1139</v>
      </c>
      <c r="L14" s="2118"/>
      <c r="M14" s="2118"/>
      <c r="N14" s="2118"/>
      <c r="O14" s="2118"/>
      <c r="P14" s="2118"/>
      <c r="Q14" s="69"/>
      <c r="R14" s="69"/>
      <c r="S14" s="370" t="s">
        <v>299</v>
      </c>
      <c r="T14" s="81"/>
      <c r="U14" s="73"/>
      <c r="V14" s="69"/>
      <c r="W14" s="69"/>
    </row>
    <row r="15" spans="1:30" ht="16.5" customHeight="1">
      <c r="A15" s="74"/>
      <c r="B15" s="69"/>
      <c r="C15" s="69"/>
      <c r="D15" s="69"/>
      <c r="E15" s="69"/>
      <c r="F15" s="69"/>
      <c r="G15" s="69"/>
      <c r="H15" s="69"/>
      <c r="I15" s="69"/>
      <c r="J15" s="69"/>
      <c r="K15" s="69"/>
      <c r="Q15" s="69"/>
      <c r="R15" s="69"/>
      <c r="S15" s="370"/>
      <c r="T15" s="81"/>
      <c r="U15" s="73"/>
      <c r="V15" s="69"/>
      <c r="W15" s="69"/>
    </row>
    <row r="16" spans="1:30" ht="18.75" customHeight="1">
      <c r="A16" s="74"/>
      <c r="B16" s="69"/>
      <c r="C16" s="2040" t="s">
        <v>323</v>
      </c>
      <c r="D16" s="2041"/>
      <c r="E16" s="2041"/>
      <c r="F16" s="2041"/>
      <c r="G16" s="2041"/>
      <c r="H16" s="2041"/>
      <c r="I16" s="2041"/>
      <c r="J16" s="2041"/>
      <c r="K16" s="2041"/>
      <c r="L16" s="2041"/>
      <c r="M16" s="2041"/>
      <c r="N16" s="2041"/>
      <c r="O16" s="2041"/>
      <c r="P16" s="2041"/>
      <c r="Q16" s="2041"/>
      <c r="R16" s="2041"/>
      <c r="S16" s="2041"/>
      <c r="T16" s="69"/>
      <c r="U16" s="73"/>
      <c r="V16" s="69"/>
      <c r="W16" s="69"/>
    </row>
    <row r="17" spans="1:23" ht="1.5" customHeight="1">
      <c r="A17" s="82"/>
      <c r="B17" s="97"/>
      <c r="C17" s="384"/>
      <c r="D17" s="384"/>
      <c r="E17" s="97"/>
      <c r="F17" s="82"/>
      <c r="G17" s="97"/>
      <c r="H17" s="97"/>
      <c r="I17" s="97"/>
      <c r="J17" s="97"/>
      <c r="K17" s="97"/>
      <c r="L17" s="1685"/>
      <c r="M17" s="1685"/>
      <c r="N17" s="1685"/>
      <c r="O17" s="97"/>
      <c r="P17" s="97"/>
      <c r="Q17" s="1685"/>
      <c r="R17" s="1685"/>
      <c r="S17" s="1685"/>
      <c r="T17" s="1685"/>
      <c r="U17" s="84"/>
      <c r="V17" s="69"/>
      <c r="W17" s="75"/>
    </row>
    <row r="18" spans="1:23" ht="12.75" customHeight="1">
      <c r="A18" s="74"/>
      <c r="B18" s="3501" t="s">
        <v>1129</v>
      </c>
      <c r="C18" s="3501"/>
      <c r="D18" s="3501"/>
      <c r="E18" s="69"/>
      <c r="F18" s="74"/>
      <c r="G18" s="1702" t="s">
        <v>1725</v>
      </c>
      <c r="H18" s="1702"/>
      <c r="I18" s="1702"/>
      <c r="J18" s="1702"/>
      <c r="K18" s="1702"/>
      <c r="L18" s="1702"/>
      <c r="M18" s="1702"/>
      <c r="N18" s="1702"/>
      <c r="O18" s="1702"/>
      <c r="P18" s="1702"/>
      <c r="Q18" s="1702"/>
      <c r="R18" s="1702"/>
      <c r="S18" s="1702"/>
      <c r="T18" s="1702"/>
      <c r="U18" s="73"/>
      <c r="V18" s="69"/>
      <c r="W18" s="69"/>
    </row>
    <row r="19" spans="1:23" ht="12.75" customHeight="1">
      <c r="A19" s="86"/>
      <c r="B19" s="3502"/>
      <c r="C19" s="3502"/>
      <c r="D19" s="3502"/>
      <c r="E19" s="89"/>
      <c r="F19" s="86"/>
      <c r="G19" s="1717"/>
      <c r="H19" s="1717"/>
      <c r="I19" s="1717"/>
      <c r="J19" s="1717"/>
      <c r="K19" s="1717"/>
      <c r="L19" s="1717"/>
      <c r="M19" s="1717"/>
      <c r="N19" s="1717"/>
      <c r="O19" s="1717"/>
      <c r="P19" s="1717"/>
      <c r="Q19" s="1717"/>
      <c r="R19" s="1717"/>
      <c r="S19" s="1717"/>
      <c r="T19" s="1717"/>
      <c r="U19" s="85"/>
      <c r="V19" s="69"/>
      <c r="W19" s="69"/>
    </row>
    <row r="20" spans="1:23" ht="21" customHeight="1">
      <c r="A20" s="74"/>
      <c r="B20" s="3500" t="s">
        <v>324</v>
      </c>
      <c r="C20" s="3500"/>
      <c r="D20" s="3500"/>
      <c r="E20" s="69"/>
      <c r="F20" s="74"/>
      <c r="G20" s="89"/>
      <c r="H20" s="89"/>
      <c r="I20" s="89"/>
      <c r="J20" s="89"/>
      <c r="K20" s="89"/>
      <c r="L20" s="89"/>
      <c r="M20" s="89"/>
      <c r="N20" s="89"/>
      <c r="O20" s="89"/>
      <c r="P20" s="89"/>
      <c r="Q20" s="89"/>
      <c r="R20" s="89"/>
      <c r="S20" s="89"/>
      <c r="T20" s="89"/>
      <c r="U20" s="73"/>
      <c r="V20" s="69"/>
      <c r="W20" s="69"/>
    </row>
    <row r="21" spans="1:23" ht="21" customHeight="1">
      <c r="A21" s="91"/>
      <c r="B21" s="3498" t="s">
        <v>325</v>
      </c>
      <c r="C21" s="3498"/>
      <c r="D21" s="3498"/>
      <c r="E21" s="385"/>
      <c r="F21" s="91"/>
      <c r="G21" s="2068"/>
      <c r="H21" s="2068"/>
      <c r="I21" s="2068"/>
      <c r="J21" s="2068"/>
      <c r="K21" s="2068"/>
      <c r="L21" s="2068"/>
      <c r="M21" s="2068"/>
      <c r="N21" s="2068"/>
      <c r="O21" s="2068"/>
      <c r="P21" s="2068"/>
      <c r="Q21" s="2068"/>
      <c r="R21" s="2068"/>
      <c r="S21" s="2068"/>
      <c r="T21" s="2068"/>
      <c r="U21" s="92"/>
      <c r="V21" s="69"/>
      <c r="W21" s="69"/>
    </row>
    <row r="22" spans="1:23" ht="21" customHeight="1">
      <c r="A22" s="82"/>
      <c r="B22" s="3498" t="s">
        <v>326</v>
      </c>
      <c r="C22" s="3498"/>
      <c r="D22" s="3498"/>
      <c r="E22" s="97"/>
      <c r="F22" s="82"/>
      <c r="G22" s="395"/>
      <c r="H22" s="395"/>
      <c r="I22" s="395"/>
      <c r="J22" s="395"/>
      <c r="K22" s="395"/>
      <c r="L22" s="395"/>
      <c r="M22" s="395"/>
      <c r="N22" s="395"/>
      <c r="O22" s="395"/>
      <c r="P22" s="395"/>
      <c r="Q22" s="395"/>
      <c r="R22" s="395"/>
      <c r="S22" s="395"/>
      <c r="T22" s="395"/>
      <c r="U22" s="83"/>
      <c r="V22" s="69"/>
      <c r="W22" s="69"/>
    </row>
    <row r="23" spans="1:23" ht="21" customHeight="1">
      <c r="A23" s="82"/>
      <c r="B23" s="3498" t="s">
        <v>327</v>
      </c>
      <c r="C23" s="3498"/>
      <c r="D23" s="3498"/>
      <c r="E23" s="97"/>
      <c r="F23" s="82"/>
      <c r="G23" s="395"/>
      <c r="H23" s="395"/>
      <c r="I23" s="395"/>
      <c r="J23" s="395"/>
      <c r="K23" s="395"/>
      <c r="L23" s="395"/>
      <c r="M23" s="395"/>
      <c r="N23" s="395"/>
      <c r="O23" s="395"/>
      <c r="P23" s="395"/>
      <c r="Q23" s="395"/>
      <c r="R23" s="395"/>
      <c r="S23" s="395"/>
      <c r="T23" s="395"/>
      <c r="U23" s="83"/>
      <c r="V23" s="69"/>
      <c r="W23" s="69"/>
    </row>
    <row r="24" spans="1:23" ht="42" customHeight="1">
      <c r="A24" s="82"/>
      <c r="B24" s="3498" t="s">
        <v>794</v>
      </c>
      <c r="C24" s="3498"/>
      <c r="D24" s="3498"/>
      <c r="E24" s="97"/>
      <c r="F24" s="82"/>
      <c r="G24" s="395"/>
      <c r="H24" s="395"/>
      <c r="I24" s="395"/>
      <c r="J24" s="395"/>
      <c r="K24" s="395"/>
      <c r="L24" s="3499" t="s">
        <v>328</v>
      </c>
      <c r="M24" s="3499"/>
      <c r="N24" s="3499"/>
      <c r="O24" s="3499"/>
      <c r="P24" s="3499"/>
      <c r="Q24" s="3499"/>
      <c r="R24" s="3499"/>
      <c r="S24" s="3499"/>
      <c r="T24" s="395"/>
      <c r="U24" s="83"/>
      <c r="V24" s="69"/>
      <c r="W24" s="69"/>
    </row>
    <row r="25" spans="1:23" ht="27.75" customHeight="1">
      <c r="A25" s="2075" t="s">
        <v>1726</v>
      </c>
      <c r="B25" s="1720"/>
      <c r="C25" s="1720"/>
      <c r="D25" s="1720"/>
      <c r="E25" s="1720"/>
      <c r="F25" s="1720"/>
      <c r="G25" s="1720"/>
      <c r="H25" s="1720"/>
      <c r="I25" s="1720"/>
      <c r="J25" s="1720"/>
      <c r="K25" s="1720"/>
      <c r="L25" s="1720"/>
      <c r="M25" s="1720"/>
      <c r="N25" s="1720"/>
      <c r="O25" s="1720"/>
      <c r="P25" s="1720"/>
      <c r="Q25" s="1720"/>
      <c r="R25" s="1720"/>
      <c r="S25" s="1720"/>
      <c r="T25" s="1720"/>
      <c r="U25" s="1721"/>
      <c r="V25" s="69"/>
      <c r="W25" s="69"/>
    </row>
    <row r="26" spans="1:23" ht="19.5" customHeight="1">
      <c r="A26" s="71"/>
      <c r="B26" s="69"/>
      <c r="C26" s="69"/>
      <c r="D26" s="69"/>
      <c r="E26" s="69"/>
      <c r="F26" s="69"/>
      <c r="G26" s="69"/>
      <c r="H26" s="69"/>
      <c r="I26" s="69"/>
      <c r="J26" s="69"/>
      <c r="K26" s="69"/>
      <c r="L26" s="69"/>
      <c r="M26" s="69"/>
      <c r="N26" s="69"/>
      <c r="O26" s="69"/>
      <c r="P26" s="69"/>
      <c r="Q26" s="2050" t="s">
        <v>2285</v>
      </c>
      <c r="R26" s="2051"/>
      <c r="S26" s="2051"/>
      <c r="T26" s="2051"/>
      <c r="U26" s="73"/>
      <c r="V26" s="69"/>
      <c r="W26" s="69"/>
    </row>
    <row r="27" spans="1:23" ht="18" customHeight="1">
      <c r="A27" s="71"/>
      <c r="B27" s="69"/>
      <c r="C27" s="69"/>
      <c r="D27" s="69"/>
      <c r="E27" s="69"/>
      <c r="F27" s="69"/>
      <c r="G27" s="69"/>
      <c r="H27" s="69"/>
      <c r="I27" s="69"/>
      <c r="J27" s="69"/>
      <c r="K27" s="69"/>
      <c r="L27" s="69"/>
      <c r="M27" s="69"/>
      <c r="N27" s="69"/>
      <c r="O27" s="69"/>
      <c r="P27" s="69"/>
      <c r="Q27" s="69"/>
      <c r="R27" s="69"/>
      <c r="S27" s="69"/>
      <c r="T27" s="69"/>
      <c r="U27" s="73"/>
      <c r="V27" s="69"/>
      <c r="W27" s="69"/>
    </row>
    <row r="28" spans="1:23" ht="18" customHeight="1">
      <c r="A28" s="74"/>
      <c r="B28" s="393"/>
      <c r="C28" s="183"/>
      <c r="D28" s="78"/>
      <c r="E28" s="78"/>
      <c r="F28" s="78"/>
      <c r="G28" s="78"/>
      <c r="H28" s="393"/>
      <c r="I28" s="393"/>
      <c r="J28" s="393"/>
      <c r="K28" s="393"/>
      <c r="L28" s="393"/>
      <c r="M28" s="69"/>
      <c r="N28" s="69"/>
      <c r="O28" s="69"/>
      <c r="P28" s="69"/>
      <c r="Q28" s="69"/>
      <c r="R28" s="69"/>
      <c r="S28" s="69"/>
      <c r="T28" s="69"/>
      <c r="U28" s="73"/>
    </row>
    <row r="29" spans="1:23" ht="18" customHeight="1">
      <c r="A29" s="74"/>
      <c r="B29" s="393"/>
      <c r="C29" s="393"/>
      <c r="D29" s="393"/>
      <c r="E29" s="393"/>
      <c r="F29" s="393"/>
      <c r="G29" s="393"/>
      <c r="H29" s="393"/>
      <c r="I29" s="393"/>
      <c r="J29" s="393"/>
      <c r="K29" s="393"/>
      <c r="L29" s="393"/>
      <c r="M29" s="69"/>
      <c r="N29" s="69"/>
      <c r="O29" s="69"/>
      <c r="P29" s="69"/>
      <c r="Q29" s="69"/>
      <c r="R29" s="69"/>
      <c r="S29" s="69"/>
      <c r="T29" s="69"/>
      <c r="U29" s="73"/>
    </row>
    <row r="30" spans="1:23" ht="18" customHeight="1">
      <c r="A30" s="74"/>
      <c r="B30" s="394"/>
      <c r="C30" s="379"/>
      <c r="D30" s="379"/>
      <c r="E30" s="379"/>
      <c r="F30" s="379"/>
      <c r="G30" s="379"/>
      <c r="H30" s="379"/>
      <c r="I30" s="77"/>
      <c r="J30" s="393"/>
      <c r="K30" s="393"/>
      <c r="L30" s="393"/>
      <c r="M30" s="69"/>
      <c r="N30" s="69"/>
      <c r="O30" s="69"/>
      <c r="P30" s="69"/>
      <c r="Q30" s="69"/>
      <c r="R30" s="69"/>
      <c r="S30" s="69"/>
      <c r="T30" s="69"/>
      <c r="U30" s="73"/>
    </row>
    <row r="31" spans="1:23" ht="6" customHeight="1">
      <c r="A31" s="74"/>
      <c r="B31" s="393"/>
      <c r="C31" s="393"/>
      <c r="D31" s="393"/>
      <c r="E31" s="393"/>
      <c r="F31" s="393"/>
      <c r="G31" s="393"/>
      <c r="H31" s="77"/>
      <c r="I31" s="393"/>
      <c r="J31" s="393"/>
      <c r="K31" s="393"/>
      <c r="L31" s="393"/>
      <c r="M31" s="69"/>
      <c r="N31" s="69"/>
      <c r="O31" s="69"/>
      <c r="P31" s="69"/>
      <c r="Q31" s="69"/>
      <c r="R31" s="69"/>
      <c r="S31" s="69"/>
      <c r="T31" s="69"/>
      <c r="U31" s="73"/>
    </row>
    <row r="32" spans="1:23">
      <c r="A32" s="74"/>
      <c r="B32" s="393"/>
      <c r="C32" s="393"/>
      <c r="D32" s="393"/>
      <c r="E32" s="393"/>
      <c r="F32" s="393"/>
      <c r="G32" s="393"/>
      <c r="H32" s="393"/>
      <c r="I32" s="394"/>
      <c r="J32" s="393"/>
      <c r="K32" s="394"/>
      <c r="L32" s="76"/>
      <c r="M32" s="79"/>
      <c r="N32" s="1815"/>
      <c r="O32" s="2037"/>
      <c r="P32" s="2037"/>
      <c r="Q32" s="2037"/>
      <c r="R32" s="2037"/>
      <c r="S32" s="2037"/>
      <c r="T32" s="2037"/>
      <c r="U32" s="73"/>
    </row>
    <row r="33" spans="1:21" ht="18.75" customHeight="1">
      <c r="A33" s="74"/>
      <c r="B33" s="69"/>
      <c r="C33" s="69"/>
      <c r="D33" s="69"/>
      <c r="E33" s="69"/>
      <c r="F33" s="69"/>
      <c r="G33" s="69"/>
      <c r="I33" s="1702" t="s">
        <v>318</v>
      </c>
      <c r="J33" s="1702"/>
      <c r="K33" s="1702"/>
      <c r="L33" s="1702"/>
      <c r="M33" s="1702"/>
      <c r="N33" s="78"/>
      <c r="O33" s="79"/>
      <c r="P33" s="79"/>
      <c r="Q33" s="79"/>
      <c r="R33" s="79"/>
      <c r="S33" s="370" t="s">
        <v>329</v>
      </c>
      <c r="T33" s="69"/>
      <c r="U33" s="73"/>
    </row>
    <row r="34" spans="1:21">
      <c r="A34" s="74"/>
      <c r="B34" s="69"/>
      <c r="C34" s="69"/>
      <c r="D34" s="69"/>
      <c r="E34" s="69"/>
      <c r="F34" s="69"/>
      <c r="G34" s="69"/>
      <c r="H34" s="69"/>
      <c r="J34" s="69"/>
      <c r="L34" s="76"/>
      <c r="M34" s="79"/>
      <c r="N34" s="78"/>
      <c r="O34" s="79"/>
      <c r="P34" s="79"/>
      <c r="Q34" s="79"/>
      <c r="R34" s="79"/>
      <c r="S34" s="80"/>
      <c r="U34" s="73"/>
    </row>
    <row r="35" spans="1:21" ht="12.75" customHeight="1">
      <c r="A35" s="74"/>
      <c r="B35" s="69"/>
      <c r="C35" s="69"/>
      <c r="D35" s="69"/>
      <c r="E35" s="69"/>
      <c r="F35" s="69"/>
      <c r="G35" s="69"/>
      <c r="H35" s="69"/>
      <c r="I35" s="69"/>
      <c r="J35" s="69"/>
      <c r="K35" s="69"/>
      <c r="L35" s="69"/>
      <c r="M35" s="69"/>
      <c r="N35" s="69"/>
      <c r="O35" s="69"/>
      <c r="P35" s="69"/>
      <c r="Q35" s="69"/>
      <c r="R35" s="69"/>
      <c r="S35" s="69"/>
      <c r="T35" s="81"/>
      <c r="U35" s="73"/>
    </row>
    <row r="36" spans="1:21" ht="17.25" customHeight="1">
      <c r="A36" s="74"/>
      <c r="B36" s="69"/>
      <c r="C36" s="69"/>
      <c r="D36" s="69"/>
      <c r="E36" s="69"/>
      <c r="F36" s="69"/>
      <c r="G36" s="69"/>
      <c r="H36" s="69"/>
      <c r="I36" s="69"/>
      <c r="J36" s="69"/>
      <c r="K36" s="2038"/>
      <c r="L36" s="2118"/>
      <c r="M36" s="2118"/>
      <c r="N36" s="2118"/>
      <c r="O36" s="2118"/>
      <c r="P36" s="2118"/>
      <c r="Q36" s="69"/>
      <c r="R36" s="69"/>
      <c r="T36" s="81"/>
      <c r="U36" s="73"/>
    </row>
    <row r="37" spans="1:21" ht="19.5" customHeight="1">
      <c r="A37" s="74"/>
      <c r="B37" s="69"/>
      <c r="C37" s="2255" t="s">
        <v>1721</v>
      </c>
      <c r="D37" s="3497"/>
      <c r="E37" s="3497"/>
      <c r="F37" s="3497"/>
      <c r="G37" s="3497"/>
      <c r="H37" s="3497"/>
      <c r="I37" s="3497"/>
      <c r="J37" s="3497"/>
      <c r="K37" s="3497"/>
      <c r="L37" s="3497"/>
      <c r="M37" s="3497"/>
      <c r="N37" s="3497"/>
      <c r="O37" s="3497"/>
      <c r="P37" s="3497"/>
      <c r="Q37" s="3497"/>
      <c r="R37" s="3497"/>
      <c r="S37" s="3497"/>
      <c r="T37" s="69"/>
      <c r="U37" s="73"/>
    </row>
    <row r="38" spans="1:21" ht="19.5" customHeight="1">
      <c r="A38" s="91"/>
      <c r="B38" s="1683" t="s">
        <v>330</v>
      </c>
      <c r="C38" s="1683"/>
      <c r="D38" s="1683"/>
      <c r="E38" s="385"/>
      <c r="F38" s="91"/>
      <c r="G38" s="1701"/>
      <c r="H38" s="1701"/>
      <c r="I38" s="1701"/>
      <c r="J38" s="1701"/>
      <c r="K38" s="1701"/>
      <c r="L38" s="1701"/>
      <c r="M38" s="1701"/>
      <c r="N38" s="1701"/>
      <c r="O38" s="1701"/>
      <c r="P38" s="1701"/>
      <c r="Q38" s="1701"/>
      <c r="R38" s="1701"/>
      <c r="S38" s="1701"/>
      <c r="T38" s="1701"/>
      <c r="U38" s="92"/>
    </row>
    <row r="39" spans="1:21" ht="19.5" customHeight="1">
      <c r="A39" s="86"/>
      <c r="B39" s="2106" t="s">
        <v>791</v>
      </c>
      <c r="C39" s="3493"/>
      <c r="D39" s="3493"/>
      <c r="E39" s="89"/>
      <c r="F39" s="86"/>
      <c r="G39" s="90"/>
      <c r="H39" s="89"/>
      <c r="I39" s="89"/>
      <c r="J39" s="89"/>
      <c r="K39" s="89"/>
      <c r="L39" s="89"/>
      <c r="M39" s="89"/>
      <c r="N39" s="89"/>
      <c r="O39" s="89"/>
      <c r="P39" s="89"/>
      <c r="Q39" s="89"/>
      <c r="R39" s="89"/>
      <c r="S39" s="89"/>
      <c r="T39" s="89"/>
      <c r="U39" s="85"/>
    </row>
    <row r="40" spans="1:21" ht="19.5" customHeight="1">
      <c r="A40" s="74"/>
      <c r="B40" s="1685" t="s">
        <v>331</v>
      </c>
      <c r="C40" s="1685"/>
      <c r="D40" s="1685"/>
      <c r="E40" s="69"/>
      <c r="F40" s="74"/>
      <c r="G40" s="1778"/>
      <c r="H40" s="1778"/>
      <c r="I40" s="1778"/>
      <c r="J40" s="1778"/>
      <c r="K40" s="1778"/>
      <c r="L40" s="1778"/>
      <c r="M40" s="1778"/>
      <c r="N40" s="1778"/>
      <c r="O40" s="1778"/>
      <c r="P40" s="1778"/>
      <c r="Q40" s="1778"/>
      <c r="R40" s="1778"/>
      <c r="S40" s="1778"/>
      <c r="T40" s="1778"/>
      <c r="U40" s="73"/>
    </row>
    <row r="41" spans="1:21" ht="19.5" customHeight="1">
      <c r="A41" s="91"/>
      <c r="B41" s="1683" t="s">
        <v>332</v>
      </c>
      <c r="C41" s="1683"/>
      <c r="D41" s="1683"/>
      <c r="E41" s="385"/>
      <c r="F41" s="82"/>
      <c r="G41" s="395"/>
      <c r="H41" s="395"/>
      <c r="I41" s="395"/>
      <c r="J41" s="3494" t="s">
        <v>333</v>
      </c>
      <c r="K41" s="3495"/>
      <c r="L41" s="2898"/>
      <c r="M41" s="3495"/>
      <c r="N41" s="3495"/>
      <c r="O41" s="3495"/>
      <c r="P41" s="3496"/>
      <c r="Q41" s="395"/>
      <c r="R41" s="395"/>
      <c r="S41" s="395"/>
      <c r="T41" s="395"/>
      <c r="U41" s="83"/>
    </row>
    <row r="42" spans="1:21" ht="19.5" customHeight="1">
      <c r="A42" s="91"/>
      <c r="B42" s="1683" t="s">
        <v>338</v>
      </c>
      <c r="C42" s="1683"/>
      <c r="D42" s="1683"/>
      <c r="E42" s="385"/>
      <c r="F42" s="91"/>
      <c r="G42" s="3492" t="s">
        <v>2294</v>
      </c>
      <c r="H42" s="3492"/>
      <c r="I42" s="3492"/>
      <c r="J42" s="396"/>
      <c r="K42" s="396"/>
      <c r="L42" s="396"/>
      <c r="M42" s="396"/>
      <c r="N42" s="396"/>
      <c r="O42" s="396"/>
      <c r="P42" s="396"/>
      <c r="Q42" s="396"/>
      <c r="R42" s="396"/>
      <c r="S42" s="396"/>
      <c r="T42" s="396"/>
      <c r="U42" s="92"/>
    </row>
    <row r="43" spans="1:21" ht="19.5" customHeight="1">
      <c r="A43" s="91"/>
      <c r="B43" s="1683" t="s">
        <v>861</v>
      </c>
      <c r="C43" s="1683"/>
      <c r="D43" s="1683"/>
      <c r="E43" s="385"/>
      <c r="F43" s="91"/>
      <c r="G43" s="396"/>
      <c r="H43" s="396"/>
      <c r="I43" s="396"/>
      <c r="J43" s="396"/>
      <c r="K43" s="396"/>
      <c r="L43" s="396"/>
      <c r="M43" s="396"/>
      <c r="N43" s="396"/>
      <c r="O43" s="396"/>
      <c r="P43" s="396"/>
      <c r="Q43" s="396"/>
      <c r="R43" s="396"/>
      <c r="S43" s="396"/>
      <c r="T43" s="396"/>
      <c r="U43" s="92"/>
    </row>
    <row r="44" spans="1:21" ht="19.5" customHeight="1">
      <c r="A44" s="91"/>
      <c r="B44" s="1683" t="s">
        <v>339</v>
      </c>
      <c r="C44" s="1683"/>
      <c r="D44" s="1683"/>
      <c r="E44" s="385"/>
      <c r="F44" s="91"/>
      <c r="G44" s="397"/>
      <c r="H44" s="397"/>
      <c r="I44" s="397"/>
      <c r="J44" s="3489" t="s">
        <v>1693</v>
      </c>
      <c r="K44" s="3490"/>
      <c r="L44" s="3490"/>
      <c r="M44" s="3490"/>
      <c r="N44" s="3490"/>
      <c r="O44" s="3490"/>
      <c r="P44" s="3491"/>
      <c r="Q44" s="397"/>
      <c r="R44" s="397"/>
      <c r="S44" s="397"/>
      <c r="T44" s="397"/>
      <c r="U44" s="398"/>
    </row>
  </sheetData>
  <mergeCells count="39">
    <mergeCell ref="Q26:T26"/>
    <mergeCell ref="B21:D21"/>
    <mergeCell ref="C16:S16"/>
    <mergeCell ref="G21:T21"/>
    <mergeCell ref="B22:D22"/>
    <mergeCell ref="B24:D24"/>
    <mergeCell ref="A25:U25"/>
    <mergeCell ref="L24:S24"/>
    <mergeCell ref="B20:D20"/>
    <mergeCell ref="Q17:T17"/>
    <mergeCell ref="L17:N17"/>
    <mergeCell ref="B23:D23"/>
    <mergeCell ref="B18:D19"/>
    <mergeCell ref="G18:T19"/>
    <mergeCell ref="N32:T32"/>
    <mergeCell ref="I33:M33"/>
    <mergeCell ref="J44:P44"/>
    <mergeCell ref="G42:I42"/>
    <mergeCell ref="B42:D42"/>
    <mergeCell ref="B43:D43"/>
    <mergeCell ref="B44:D44"/>
    <mergeCell ref="B39:D39"/>
    <mergeCell ref="B40:D40"/>
    <mergeCell ref="G40:T40"/>
    <mergeCell ref="B41:D41"/>
    <mergeCell ref="J41:P41"/>
    <mergeCell ref="K36:P36"/>
    <mergeCell ref="C37:S37"/>
    <mergeCell ref="B38:D38"/>
    <mergeCell ref="G38:T38"/>
    <mergeCell ref="R2:T2"/>
    <mergeCell ref="F1:I2"/>
    <mergeCell ref="K14:P14"/>
    <mergeCell ref="A3:U3"/>
    <mergeCell ref="B1:D2"/>
    <mergeCell ref="Q4:T4"/>
    <mergeCell ref="N10:T10"/>
    <mergeCell ref="E7:H7"/>
    <mergeCell ref="C8:D8"/>
  </mergeCells>
  <phoneticPr fontId="5"/>
  <pageMargins left="0.91" right="0.39370078740157483" top="1.04" bottom="0.25" header="0.51181102362204722" footer="0.118110236220472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FFFF"/>
  </sheetPr>
  <dimension ref="A1:H34"/>
  <sheetViews>
    <sheetView view="pageBreakPreview" zoomScale="60" zoomScaleNormal="100" workbookViewId="0">
      <selection activeCell="R11" sqref="R11"/>
    </sheetView>
  </sheetViews>
  <sheetFormatPr defaultColWidth="8.875" defaultRowHeight="14.25"/>
  <cols>
    <col min="1" max="1" width="2.75" style="469" customWidth="1"/>
    <col min="2" max="2" width="2.25" style="469" customWidth="1"/>
    <col min="3" max="3" width="18.625" style="469" customWidth="1"/>
    <col min="4" max="4" width="0.5" style="469" customWidth="1"/>
    <col min="5" max="6" width="17" style="469" customWidth="1"/>
    <col min="7" max="7" width="19.5" style="469" customWidth="1"/>
    <col min="8" max="8" width="12.5" style="469" customWidth="1"/>
    <col min="9" max="15" width="1.625" style="469" customWidth="1"/>
    <col min="16" max="16384" width="8.875" style="469"/>
  </cols>
  <sheetData>
    <row r="1" spans="1:8" ht="21.75" customHeight="1">
      <c r="H1" s="955" t="s">
        <v>1569</v>
      </c>
    </row>
    <row r="2" spans="1:8">
      <c r="A2" s="956"/>
      <c r="B2" s="956"/>
      <c r="C2" s="956"/>
      <c r="D2" s="956"/>
      <c r="E2" s="956"/>
    </row>
    <row r="3" spans="1:8" ht="49.5" customHeight="1">
      <c r="A3" s="1872" t="s">
        <v>345</v>
      </c>
      <c r="B3" s="1872"/>
      <c r="C3" s="1872"/>
      <c r="D3" s="1872"/>
      <c r="E3" s="1872"/>
      <c r="F3" s="1872"/>
      <c r="G3" s="1872"/>
      <c r="H3" s="1872"/>
    </row>
    <row r="4" spans="1:8" ht="20.45" customHeight="1">
      <c r="A4" s="557"/>
      <c r="B4" s="557"/>
      <c r="C4" s="557"/>
      <c r="D4" s="557"/>
      <c r="E4" s="557"/>
      <c r="F4" s="557"/>
      <c r="G4" s="557"/>
      <c r="H4" s="557"/>
    </row>
    <row r="5" spans="1:8" s="762" customFormat="1" ht="19.899999999999999" customHeight="1">
      <c r="E5" s="957" t="s">
        <v>873</v>
      </c>
    </row>
    <row r="6" spans="1:8" s="762" customFormat="1" ht="19.899999999999999" customHeight="1">
      <c r="E6" s="445" t="s" ph="1">
        <v>346</v>
      </c>
    </row>
    <row r="7" spans="1:8" s="762" customFormat="1" ht="19.899999999999999" customHeight="1">
      <c r="E7" s="445" t="s">
        <v>875</v>
      </c>
      <c r="G7" s="958" t="s">
        <v>1260</v>
      </c>
    </row>
    <row r="8" spans="1:8" s="762" customFormat="1" ht="19.899999999999999" customHeight="1">
      <c r="E8" s="445"/>
      <c r="G8" s="958"/>
    </row>
    <row r="9" spans="1:8" s="762" customFormat="1" ht="49.9" customHeight="1">
      <c r="A9" s="1873" t="s">
        <v>347</v>
      </c>
      <c r="B9" s="1874"/>
      <c r="C9" s="1874"/>
      <c r="D9" s="1874"/>
      <c r="E9" s="1874"/>
      <c r="F9" s="1874"/>
      <c r="G9" s="1874"/>
      <c r="H9" s="1874"/>
    </row>
    <row r="10" spans="1:8" s="762" customFormat="1" ht="24" customHeight="1">
      <c r="A10" s="959"/>
      <c r="C10" s="762" t="s">
        <v>348</v>
      </c>
      <c r="E10" s="958"/>
    </row>
    <row r="11" spans="1:8" s="762" customFormat="1" ht="49.9" customHeight="1">
      <c r="A11" s="1875" t="s">
        <v>349</v>
      </c>
      <c r="B11" s="1876"/>
      <c r="C11" s="1876"/>
      <c r="D11" s="1876"/>
      <c r="E11" s="1876"/>
      <c r="F11" s="1876"/>
      <c r="G11" s="1876"/>
      <c r="H11" s="1876"/>
    </row>
    <row r="12" spans="1:8" s="762" customFormat="1" ht="24" customHeight="1">
      <c r="A12" s="960"/>
      <c r="C12" s="961" t="s">
        <v>1730</v>
      </c>
      <c r="E12" s="1878" t="s">
        <v>1261</v>
      </c>
      <c r="F12" s="1878"/>
      <c r="G12" s="962" t="s">
        <v>1262</v>
      </c>
      <c r="H12" s="962" t="s">
        <v>1263</v>
      </c>
    </row>
    <row r="13" spans="1:8" s="762" customFormat="1" ht="24" customHeight="1">
      <c r="A13" s="960"/>
      <c r="C13" s="958"/>
      <c r="E13" s="1878"/>
      <c r="F13" s="1878"/>
    </row>
    <row r="14" spans="1:8" s="762" customFormat="1" ht="24" customHeight="1">
      <c r="A14" s="963"/>
      <c r="B14" s="195"/>
      <c r="C14" s="195"/>
      <c r="D14" s="195"/>
      <c r="E14" s="195"/>
      <c r="F14" s="195"/>
      <c r="G14" s="195"/>
      <c r="H14" s="195"/>
    </row>
    <row r="15" spans="1:8" s="762" customFormat="1" ht="24" customHeight="1">
      <c r="C15" s="964"/>
      <c r="E15" s="964"/>
      <c r="G15" s="964"/>
    </row>
    <row r="16" spans="1:8" s="762" customFormat="1" ht="24" customHeight="1"/>
    <row r="17" spans="1:8" s="762" customFormat="1" ht="24" customHeight="1"/>
    <row r="18" spans="1:8" s="762" customFormat="1" ht="24" customHeight="1">
      <c r="A18" s="960"/>
      <c r="C18" s="958"/>
      <c r="E18" s="564"/>
      <c r="G18" s="564"/>
    </row>
    <row r="19" spans="1:8" s="762" customFormat="1" ht="24" customHeight="1">
      <c r="A19" s="960"/>
      <c r="C19" s="958"/>
      <c r="E19" s="564"/>
      <c r="G19" s="564"/>
    </row>
    <row r="20" spans="1:8" s="762" customFormat="1" ht="24" customHeight="1">
      <c r="A20" s="1875" t="s">
        <v>350</v>
      </c>
      <c r="B20" s="1876"/>
      <c r="C20" s="1876"/>
      <c r="D20" s="1876"/>
      <c r="E20" s="1876"/>
      <c r="F20" s="1876"/>
      <c r="G20" s="1876"/>
      <c r="H20" s="1876"/>
    </row>
    <row r="21" spans="1:8" s="762" customFormat="1" ht="24" customHeight="1">
      <c r="A21" s="960"/>
      <c r="C21" s="762" t="s">
        <v>348</v>
      </c>
    </row>
    <row r="22" spans="1:8" s="762" customFormat="1" ht="14.25" customHeight="1"/>
    <row r="23" spans="1:8" ht="14.25" customHeight="1">
      <c r="A23" s="469" t="s">
        <v>351</v>
      </c>
      <c r="B23" s="469">
        <v>1</v>
      </c>
      <c r="C23" s="1877" t="s">
        <v>352</v>
      </c>
      <c r="D23" s="1877"/>
      <c r="E23" s="1877"/>
      <c r="F23" s="1877"/>
      <c r="G23" s="1877"/>
      <c r="H23" s="1877"/>
    </row>
    <row r="24" spans="1:8" ht="14.25" customHeight="1">
      <c r="B24" s="469">
        <v>2</v>
      </c>
      <c r="C24" s="1877" t="s">
        <v>353</v>
      </c>
      <c r="D24" s="1877"/>
      <c r="E24" s="1877"/>
      <c r="F24" s="1877"/>
      <c r="G24" s="1877"/>
      <c r="H24" s="1877"/>
    </row>
    <row r="25" spans="1:8" ht="14.25" customHeight="1">
      <c r="C25" s="1877" t="s">
        <v>354</v>
      </c>
      <c r="D25" s="1877"/>
      <c r="E25" s="1877"/>
      <c r="F25" s="1877"/>
      <c r="G25" s="1877"/>
      <c r="H25" s="1877"/>
    </row>
    <row r="26" spans="1:8" ht="14.25" customHeight="1">
      <c r="B26" s="469">
        <v>3</v>
      </c>
      <c r="C26" s="1877" t="s">
        <v>355</v>
      </c>
      <c r="D26" s="1877"/>
      <c r="E26" s="1877"/>
      <c r="F26" s="1877"/>
      <c r="G26" s="1877"/>
      <c r="H26" s="1877"/>
    </row>
    <row r="27" spans="1:8" ht="14.25" customHeight="1">
      <c r="C27" s="1877" t="s">
        <v>356</v>
      </c>
      <c r="D27" s="1877"/>
      <c r="E27" s="1877"/>
      <c r="F27" s="1877"/>
      <c r="G27" s="1877"/>
      <c r="H27" s="1877"/>
    </row>
    <row r="28" spans="1:8" ht="14.25" customHeight="1">
      <c r="C28" s="1877" t="s">
        <v>357</v>
      </c>
      <c r="D28" s="1877"/>
      <c r="E28" s="1877"/>
      <c r="F28" s="1877"/>
      <c r="G28" s="1877"/>
      <c r="H28" s="1877"/>
    </row>
    <row r="29" spans="1:8" ht="14.25" customHeight="1"/>
    <row r="30" spans="1:8" ht="14.25" customHeight="1">
      <c r="B30" s="469">
        <v>4</v>
      </c>
      <c r="C30" s="1877" t="s">
        <v>372</v>
      </c>
      <c r="D30" s="1877"/>
      <c r="E30" s="1877"/>
      <c r="F30" s="1877"/>
      <c r="G30" s="1877"/>
      <c r="H30" s="1877"/>
    </row>
    <row r="31" spans="1:8" ht="14.25" customHeight="1">
      <c r="C31" s="1877" t="s">
        <v>373</v>
      </c>
      <c r="D31" s="1877"/>
      <c r="E31" s="1877"/>
      <c r="F31" s="1877"/>
      <c r="G31" s="1877"/>
      <c r="H31" s="1877"/>
    </row>
    <row r="32" spans="1:8" ht="14.25" customHeight="1">
      <c r="C32" s="1877" t="s">
        <v>374</v>
      </c>
      <c r="D32" s="1877"/>
      <c r="E32" s="1877"/>
      <c r="F32" s="1877"/>
      <c r="G32" s="1877"/>
      <c r="H32" s="1877"/>
    </row>
    <row r="33" spans="1:8" ht="14.25" customHeight="1">
      <c r="B33" s="469">
        <v>5</v>
      </c>
      <c r="C33" s="1877" t="s">
        <v>1731</v>
      </c>
      <c r="D33" s="1877"/>
      <c r="E33" s="1877"/>
      <c r="F33" s="1877"/>
      <c r="G33" s="1877"/>
      <c r="H33" s="1877"/>
    </row>
    <row r="34" spans="1:8" s="568" customFormat="1" ht="14.45" customHeight="1">
      <c r="A34" s="469"/>
      <c r="B34" s="469"/>
      <c r="C34" s="1877" t="s">
        <v>375</v>
      </c>
      <c r="D34" s="1877"/>
      <c r="E34" s="1877"/>
      <c r="F34" s="1877"/>
      <c r="G34" s="1877"/>
      <c r="H34" s="1877"/>
    </row>
  </sheetData>
  <mergeCells count="17">
    <mergeCell ref="C34:H34"/>
    <mergeCell ref="C27:H27"/>
    <mergeCell ref="C28:H28"/>
    <mergeCell ref="C30:H30"/>
    <mergeCell ref="C31:H31"/>
    <mergeCell ref="A3:H3"/>
    <mergeCell ref="A9:H9"/>
    <mergeCell ref="A11:H11"/>
    <mergeCell ref="C32:H32"/>
    <mergeCell ref="C33:H33"/>
    <mergeCell ref="E12:F12"/>
    <mergeCell ref="E13:F13"/>
    <mergeCell ref="C23:H23"/>
    <mergeCell ref="C24:H24"/>
    <mergeCell ref="C25:H25"/>
    <mergeCell ref="C26:H26"/>
    <mergeCell ref="A20:H20"/>
  </mergeCells>
  <phoneticPr fontId="5"/>
  <pageMargins left="0.78" right="0.19685039370078741" top="0.79" bottom="0.39370078740157483" header="0.51181102362204722" footer="0.11811023622047245"/>
  <pageSetup paperSize="9"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FFFF"/>
  </sheetPr>
  <dimension ref="A1:AB27"/>
  <sheetViews>
    <sheetView view="pageBreakPreview" zoomScale="60" zoomScaleNormal="70" workbookViewId="0">
      <selection activeCell="Q6" sqref="Q6:T6"/>
    </sheetView>
  </sheetViews>
  <sheetFormatPr defaultColWidth="8.875" defaultRowHeight="14.25"/>
  <cols>
    <col min="1" max="1" width="0.875" style="62" customWidth="1"/>
    <col min="2" max="2" width="6.25" style="62" customWidth="1"/>
    <col min="3" max="3" width="2.875" style="62" customWidth="1"/>
    <col min="4" max="4" width="7.7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75" style="62" customWidth="1"/>
    <col min="13" max="13" width="0.875" style="62" customWidth="1"/>
    <col min="14" max="14" width="6.75" style="62" customWidth="1"/>
    <col min="15" max="16" width="0.875" style="62" customWidth="1"/>
    <col min="17" max="18" width="8.75" style="62" customWidth="1"/>
    <col min="19" max="21" width="4.125" style="62" customWidth="1"/>
    <col min="22" max="22" width="1.75" style="62" customWidth="1"/>
    <col min="23" max="16384" width="8.875" style="62"/>
  </cols>
  <sheetData>
    <row r="1" spans="1:28">
      <c r="A1" s="82"/>
      <c r="B1" s="1688" t="s">
        <v>1122</v>
      </c>
      <c r="C1" s="1688"/>
      <c r="D1" s="1688"/>
      <c r="E1" s="83"/>
      <c r="F1" s="1714"/>
      <c r="G1" s="1698"/>
      <c r="H1" s="1698"/>
      <c r="I1" s="1715"/>
      <c r="S1" s="370"/>
    </row>
    <row r="2" spans="1:28">
      <c r="A2" s="86"/>
      <c r="B2" s="1694"/>
      <c r="C2" s="1694"/>
      <c r="D2" s="1694"/>
      <c r="E2" s="85"/>
      <c r="F2" s="1716"/>
      <c r="G2" s="1717"/>
      <c r="H2" s="1717"/>
      <c r="I2" s="1718"/>
      <c r="R2" s="89"/>
      <c r="S2" s="89"/>
      <c r="T2" s="370" t="s">
        <v>1641</v>
      </c>
    </row>
    <row r="3" spans="1:28" ht="31.5" customHeight="1">
      <c r="A3" s="371"/>
      <c r="B3" s="97"/>
      <c r="C3" s="372"/>
      <c r="D3" s="372"/>
      <c r="E3" s="372"/>
      <c r="F3" s="372"/>
      <c r="G3" s="372"/>
      <c r="H3" s="1720" t="s">
        <v>1428</v>
      </c>
      <c r="I3" s="1720"/>
      <c r="J3" s="1720"/>
      <c r="K3" s="1720"/>
      <c r="L3" s="1720"/>
      <c r="M3" s="372"/>
      <c r="N3" s="1720" t="s">
        <v>180</v>
      </c>
      <c r="O3" s="1720"/>
      <c r="P3" s="1720"/>
      <c r="Q3" s="372"/>
      <c r="R3" s="372"/>
      <c r="S3" s="372"/>
      <c r="T3" s="373"/>
      <c r="U3" s="69"/>
    </row>
    <row r="4" spans="1:28" ht="6" customHeight="1">
      <c r="A4" s="374"/>
      <c r="B4" s="3508"/>
      <c r="C4" s="3508"/>
      <c r="D4" s="3508"/>
      <c r="E4" s="3508"/>
      <c r="F4" s="3508"/>
      <c r="G4" s="3508"/>
      <c r="H4" s="3508"/>
      <c r="I4" s="3508"/>
      <c r="J4" s="3508"/>
      <c r="K4" s="3508"/>
      <c r="L4" s="3508"/>
      <c r="M4" s="375"/>
      <c r="N4" s="2049"/>
      <c r="O4" s="2049"/>
      <c r="P4" s="2049"/>
      <c r="Q4" s="375"/>
      <c r="R4" s="375"/>
      <c r="S4" s="375"/>
      <c r="T4" s="376"/>
      <c r="U4" s="69"/>
    </row>
    <row r="5" spans="1:28" ht="30" customHeight="1">
      <c r="A5" s="374"/>
      <c r="B5" s="69"/>
      <c r="C5" s="375"/>
      <c r="D5" s="375"/>
      <c r="E5" s="375"/>
      <c r="F5" s="375"/>
      <c r="G5" s="375"/>
      <c r="H5" s="2049" t="s">
        <v>1429</v>
      </c>
      <c r="I5" s="2049"/>
      <c r="J5" s="2049"/>
      <c r="K5" s="2049"/>
      <c r="L5" s="2049"/>
      <c r="M5" s="375"/>
      <c r="N5" s="2049"/>
      <c r="O5" s="2049"/>
      <c r="P5" s="2049"/>
      <c r="Q5" s="375"/>
      <c r="R5" s="375"/>
      <c r="S5" s="375"/>
      <c r="T5" s="376"/>
      <c r="U5" s="69"/>
    </row>
    <row r="6" spans="1:28" ht="30" customHeight="1">
      <c r="A6" s="71"/>
      <c r="B6" s="69"/>
      <c r="C6" s="69"/>
      <c r="D6" s="69"/>
      <c r="E6" s="69"/>
      <c r="F6" s="69"/>
      <c r="G6" s="69"/>
      <c r="H6" s="69"/>
      <c r="I6" s="69"/>
      <c r="J6" s="69"/>
      <c r="K6" s="69"/>
      <c r="L6" s="69"/>
      <c r="M6" s="69"/>
      <c r="N6" s="69"/>
      <c r="O6" s="69"/>
      <c r="P6" s="69"/>
      <c r="Q6" s="2050" t="s">
        <v>2311</v>
      </c>
      <c r="R6" s="1871"/>
      <c r="S6" s="1871"/>
      <c r="T6" s="3514"/>
      <c r="U6" s="69"/>
    </row>
    <row r="7" spans="1:28" ht="22.5" customHeight="1">
      <c r="A7" s="71"/>
      <c r="B7" s="69"/>
      <c r="D7" s="69"/>
      <c r="E7" s="69"/>
      <c r="F7" s="69"/>
      <c r="G7" s="69"/>
      <c r="H7" s="69"/>
      <c r="I7" s="69"/>
      <c r="J7" s="69"/>
      <c r="K7" s="69"/>
      <c r="L7" s="69"/>
      <c r="M7" s="69"/>
      <c r="N7" s="69"/>
      <c r="O7" s="69"/>
      <c r="P7" s="69"/>
      <c r="Q7" s="69"/>
      <c r="R7" s="69"/>
      <c r="S7" s="69"/>
      <c r="T7" s="73"/>
      <c r="U7" s="69"/>
    </row>
    <row r="8" spans="1:28" ht="22.5" customHeight="1">
      <c r="A8" s="74"/>
      <c r="B8" s="69" t="s">
        <v>1494</v>
      </c>
      <c r="C8" s="183"/>
      <c r="D8" s="78"/>
      <c r="E8" s="78"/>
      <c r="F8" s="78"/>
      <c r="G8" s="78"/>
      <c r="H8" s="69"/>
      <c r="I8" s="69"/>
      <c r="J8" s="69"/>
      <c r="K8" s="69"/>
      <c r="L8" s="69"/>
      <c r="M8" s="69"/>
      <c r="N8" s="69"/>
      <c r="O8" s="69"/>
      <c r="P8" s="69"/>
      <c r="Q8" s="69"/>
      <c r="R8" s="69"/>
      <c r="S8" s="69"/>
      <c r="T8" s="73"/>
      <c r="U8" s="355"/>
      <c r="V8" s="69"/>
      <c r="W8" s="69"/>
      <c r="X8" s="69"/>
      <c r="Y8" s="69"/>
      <c r="Z8" s="69"/>
      <c r="AA8" s="69"/>
      <c r="AB8" s="69"/>
    </row>
    <row r="9" spans="1:28" ht="22.5" customHeight="1">
      <c r="A9" s="74"/>
      <c r="B9" s="69" t="s">
        <v>2226</v>
      </c>
      <c r="C9" s="69"/>
      <c r="D9" s="69"/>
      <c r="E9" s="69"/>
      <c r="F9" s="69"/>
      <c r="G9" s="69"/>
      <c r="H9" s="69"/>
      <c r="I9" s="69"/>
      <c r="J9" s="69"/>
      <c r="K9" s="69"/>
      <c r="L9" s="69"/>
      <c r="M9" s="69"/>
      <c r="N9" s="69"/>
      <c r="O9" s="69"/>
      <c r="P9" s="69"/>
      <c r="Q9" s="69"/>
      <c r="R9" s="69"/>
      <c r="S9" s="69"/>
      <c r="T9" s="73"/>
      <c r="U9" s="358"/>
      <c r="V9" s="183"/>
      <c r="W9" s="78"/>
      <c r="X9" s="78"/>
      <c r="Y9" s="78"/>
      <c r="Z9" s="78"/>
      <c r="AA9" s="69"/>
      <c r="AB9" s="69"/>
    </row>
    <row r="10" spans="1:28" ht="22.5" customHeight="1">
      <c r="A10" s="74"/>
      <c r="B10" s="69"/>
      <c r="D10" s="377"/>
      <c r="E10" s="1834"/>
      <c r="F10" s="1834"/>
      <c r="G10" s="1834"/>
      <c r="H10" s="1834"/>
      <c r="I10" s="75" t="s">
        <v>1125</v>
      </c>
      <c r="J10" s="69"/>
      <c r="K10" s="69"/>
      <c r="L10" s="69"/>
      <c r="M10" s="69"/>
      <c r="N10" s="69"/>
      <c r="O10" s="69"/>
      <c r="P10" s="69"/>
      <c r="Q10" s="69"/>
      <c r="R10" s="69"/>
      <c r="S10" s="69"/>
      <c r="T10" s="73"/>
      <c r="U10" s="378"/>
      <c r="V10" s="378"/>
      <c r="W10" s="378"/>
      <c r="X10" s="378"/>
      <c r="Y10" s="378"/>
      <c r="Z10" s="378"/>
      <c r="AA10" s="378"/>
      <c r="AB10" s="378"/>
    </row>
    <row r="11" spans="1:28" ht="25.5" customHeight="1">
      <c r="A11" s="74"/>
      <c r="B11" s="69"/>
      <c r="C11" s="69"/>
      <c r="D11" s="69"/>
      <c r="E11" s="69"/>
      <c r="F11" s="69"/>
      <c r="G11" s="69"/>
      <c r="H11" s="69"/>
      <c r="I11" s="69"/>
      <c r="J11" s="69"/>
      <c r="K11" s="69"/>
      <c r="L11" s="76" t="s">
        <v>889</v>
      </c>
      <c r="M11" s="363"/>
      <c r="N11" s="1815"/>
      <c r="O11" s="1863"/>
      <c r="P11" s="1863"/>
      <c r="Q11" s="1863"/>
      <c r="R11" s="1863"/>
      <c r="S11" s="1863"/>
      <c r="T11" s="3515"/>
      <c r="V11" s="379"/>
      <c r="W11" s="379"/>
      <c r="X11" s="379"/>
      <c r="Y11" s="379"/>
      <c r="Z11" s="379"/>
      <c r="AA11" s="75"/>
      <c r="AB11" s="69"/>
    </row>
    <row r="12" spans="1:28" ht="19.899999999999999" customHeight="1">
      <c r="A12" s="74"/>
      <c r="B12" s="69"/>
      <c r="C12" s="69"/>
      <c r="D12" s="69"/>
      <c r="E12" s="69"/>
      <c r="F12" s="69"/>
      <c r="G12" s="69"/>
      <c r="H12" s="69"/>
      <c r="J12" s="1031"/>
      <c r="K12" s="76" t="s">
        <v>1790</v>
      </c>
      <c r="L12" s="1031"/>
      <c r="M12" s="363"/>
      <c r="N12" s="78"/>
      <c r="O12" s="363"/>
      <c r="P12" s="363"/>
      <c r="Q12" s="363"/>
      <c r="R12" s="363"/>
      <c r="S12" s="363"/>
      <c r="T12" s="73"/>
      <c r="U12" s="69"/>
      <c r="V12" s="69"/>
      <c r="W12" s="69"/>
      <c r="X12" s="69"/>
      <c r="Y12" s="69"/>
      <c r="Z12" s="69"/>
      <c r="AA12" s="75"/>
      <c r="AB12" s="69"/>
    </row>
    <row r="13" spans="1:28" ht="19.899999999999999" customHeight="1">
      <c r="A13" s="74"/>
      <c r="B13" s="69"/>
      <c r="C13" s="69"/>
      <c r="D13" s="69"/>
      <c r="E13" s="69"/>
      <c r="F13" s="69"/>
      <c r="G13" s="69"/>
      <c r="H13" s="69"/>
      <c r="I13" s="69"/>
      <c r="J13" s="69"/>
      <c r="K13" s="69"/>
      <c r="L13" s="76" t="s">
        <v>891</v>
      </c>
      <c r="M13" s="363"/>
      <c r="N13" s="1702"/>
      <c r="O13" s="1702"/>
      <c r="P13" s="1702"/>
      <c r="Q13" s="1702"/>
      <c r="R13" s="1702"/>
      <c r="S13" s="1702"/>
      <c r="T13" s="380"/>
      <c r="U13" s="69"/>
    </row>
    <row r="14" spans="1:28" ht="30.75" customHeight="1">
      <c r="A14" s="74"/>
      <c r="B14" s="69"/>
      <c r="C14" s="69"/>
      <c r="D14" s="69"/>
      <c r="E14" s="69"/>
      <c r="F14" s="69"/>
      <c r="G14" s="69"/>
      <c r="H14" s="69"/>
      <c r="I14" s="69"/>
      <c r="J14" s="69"/>
      <c r="K14" s="69"/>
      <c r="L14" s="69"/>
      <c r="M14" s="69"/>
      <c r="N14" s="1703"/>
      <c r="O14" s="1703"/>
      <c r="P14" s="1703"/>
      <c r="Q14" s="1703"/>
      <c r="R14" s="69"/>
      <c r="S14" s="69"/>
      <c r="T14" s="381"/>
      <c r="U14" s="69"/>
    </row>
    <row r="15" spans="1:28" ht="30.75" customHeight="1">
      <c r="A15" s="74"/>
      <c r="B15" s="69"/>
      <c r="C15" s="69"/>
      <c r="D15" s="69"/>
      <c r="E15" s="69"/>
      <c r="F15" s="69"/>
      <c r="G15" s="69"/>
      <c r="H15" s="69"/>
      <c r="I15" s="1814" t="s">
        <v>1139</v>
      </c>
      <c r="J15" s="1841"/>
      <c r="K15" s="1841"/>
      <c r="L15" s="1841"/>
      <c r="M15" s="1841"/>
      <c r="N15" s="1841"/>
      <c r="O15" s="1841"/>
      <c r="P15" s="1841"/>
      <c r="Q15" s="1841"/>
      <c r="R15" s="69"/>
      <c r="S15" s="69" t="s">
        <v>299</v>
      </c>
      <c r="T15" s="381"/>
      <c r="U15" s="69"/>
    </row>
    <row r="16" spans="1:28" ht="13.5" customHeight="1">
      <c r="A16" s="74"/>
      <c r="B16" s="1814" t="s">
        <v>1425</v>
      </c>
      <c r="C16" s="1814"/>
      <c r="D16" s="1814"/>
      <c r="E16" s="1814"/>
      <c r="F16" s="1814"/>
      <c r="G16" s="1814"/>
      <c r="H16" s="1814"/>
      <c r="I16" s="1814"/>
      <c r="J16" s="1814"/>
      <c r="K16" s="1814"/>
      <c r="L16" s="1814"/>
      <c r="M16" s="362"/>
      <c r="N16" s="382" t="s">
        <v>1424</v>
      </c>
      <c r="O16" s="383"/>
      <c r="P16" s="383"/>
      <c r="Q16" s="1702" t="s">
        <v>1426</v>
      </c>
      <c r="R16" s="1702"/>
      <c r="S16" s="69"/>
      <c r="T16" s="381"/>
      <c r="U16" s="69"/>
    </row>
    <row r="17" spans="1:21" ht="3" customHeight="1">
      <c r="A17" s="74"/>
      <c r="B17" s="1814"/>
      <c r="C17" s="1814"/>
      <c r="D17" s="1814"/>
      <c r="E17" s="1814"/>
      <c r="F17" s="1814"/>
      <c r="G17" s="1814"/>
      <c r="H17" s="1814"/>
      <c r="I17" s="1814"/>
      <c r="J17" s="1814"/>
      <c r="K17" s="1814"/>
      <c r="L17" s="1814"/>
      <c r="M17" s="362"/>
      <c r="N17" s="362"/>
      <c r="O17" s="69"/>
      <c r="P17" s="69"/>
      <c r="Q17" s="1702"/>
      <c r="R17" s="1702"/>
      <c r="S17" s="69"/>
      <c r="T17" s="73"/>
      <c r="U17" s="69"/>
    </row>
    <row r="18" spans="1:21" ht="23.25" customHeight="1">
      <c r="A18" s="74"/>
      <c r="B18" s="2875"/>
      <c r="C18" s="2875"/>
      <c r="D18" s="2875"/>
      <c r="E18" s="2875"/>
      <c r="F18" s="2875"/>
      <c r="G18" s="2875"/>
      <c r="H18" s="2875"/>
      <c r="I18" s="2875"/>
      <c r="J18" s="2875"/>
      <c r="K18" s="2875"/>
      <c r="L18" s="2875"/>
      <c r="M18" s="362"/>
      <c r="N18" s="362" t="s">
        <v>1427</v>
      </c>
      <c r="O18" s="69"/>
      <c r="P18" s="69"/>
      <c r="Q18" s="1717"/>
      <c r="R18" s="1717"/>
      <c r="S18" s="69"/>
      <c r="T18" s="73"/>
      <c r="U18" s="69"/>
    </row>
    <row r="19" spans="1:21" ht="12.75" customHeight="1">
      <c r="A19" s="82"/>
      <c r="B19" s="97"/>
      <c r="C19" s="384"/>
      <c r="D19" s="384"/>
      <c r="E19" s="97"/>
      <c r="F19" s="82"/>
      <c r="G19" s="97"/>
      <c r="H19" s="97"/>
      <c r="I19" s="97"/>
      <c r="J19" s="97"/>
      <c r="K19" s="97"/>
      <c r="L19" s="1698"/>
      <c r="M19" s="1698"/>
      <c r="N19" s="1698"/>
      <c r="O19" s="97"/>
      <c r="P19" s="97"/>
      <c r="Q19" s="1685"/>
      <c r="R19" s="1685"/>
      <c r="S19" s="1685"/>
      <c r="T19" s="3513"/>
      <c r="U19" s="75"/>
    </row>
    <row r="20" spans="1:21" ht="15" customHeight="1">
      <c r="A20" s="74"/>
      <c r="B20" s="2042" t="s">
        <v>1129</v>
      </c>
      <c r="C20" s="2042"/>
      <c r="D20" s="2042"/>
      <c r="E20" s="69"/>
      <c r="F20" s="74"/>
      <c r="G20" s="1702" t="s">
        <v>1724</v>
      </c>
      <c r="H20" s="3509"/>
      <c r="I20" s="3509"/>
      <c r="J20" s="3509"/>
      <c r="K20" s="3509"/>
      <c r="L20" s="3509"/>
      <c r="M20" s="3509"/>
      <c r="N20" s="3509"/>
      <c r="O20" s="3509"/>
      <c r="P20" s="3509"/>
      <c r="Q20" s="3509"/>
      <c r="R20" s="3509"/>
      <c r="S20" s="3509"/>
      <c r="T20" s="3510"/>
      <c r="U20" s="69"/>
    </row>
    <row r="21" spans="1:21" ht="15.75" customHeight="1">
      <c r="A21" s="86"/>
      <c r="B21" s="2071"/>
      <c r="C21" s="2071"/>
      <c r="D21" s="2071"/>
      <c r="E21" s="89"/>
      <c r="F21" s="86"/>
      <c r="G21" s="3511"/>
      <c r="H21" s="3511"/>
      <c r="I21" s="3511"/>
      <c r="J21" s="3511"/>
      <c r="K21" s="3511"/>
      <c r="L21" s="3511"/>
      <c r="M21" s="3511"/>
      <c r="N21" s="3511"/>
      <c r="O21" s="3511"/>
      <c r="P21" s="3511"/>
      <c r="Q21" s="3511"/>
      <c r="R21" s="3511"/>
      <c r="S21" s="3511"/>
      <c r="T21" s="3512"/>
      <c r="U21" s="69"/>
    </row>
    <row r="22" spans="1:21" ht="39.75" customHeight="1">
      <c r="A22" s="91"/>
      <c r="B22" s="1683" t="s">
        <v>3</v>
      </c>
      <c r="C22" s="1683"/>
      <c r="D22" s="1683"/>
      <c r="E22" s="385"/>
      <c r="F22" s="91"/>
      <c r="G22" s="3507"/>
      <c r="H22" s="3507"/>
      <c r="I22" s="3507"/>
      <c r="J22" s="3507"/>
      <c r="K22" s="3507"/>
      <c r="L22" s="3507"/>
      <c r="M22" s="3507"/>
      <c r="N22" s="3507"/>
      <c r="O22" s="3507"/>
      <c r="P22" s="3507"/>
      <c r="Q22" s="3507"/>
      <c r="R22" s="3507"/>
      <c r="S22" s="3507"/>
      <c r="T22" s="85"/>
      <c r="U22" s="69"/>
    </row>
    <row r="23" spans="1:21" ht="40.15" customHeight="1">
      <c r="A23" s="74"/>
      <c r="B23" s="1683" t="s">
        <v>1130</v>
      </c>
      <c r="C23" s="1683"/>
      <c r="D23" s="1683"/>
      <c r="E23" s="69"/>
      <c r="F23" s="74"/>
      <c r="G23" s="1701"/>
      <c r="H23" s="1701"/>
      <c r="I23" s="1701"/>
      <c r="J23" s="1701"/>
      <c r="K23" s="1701"/>
      <c r="L23" s="1701"/>
      <c r="M23" s="1701"/>
      <c r="N23" s="1701"/>
      <c r="O23" s="1701"/>
      <c r="P23" s="1701"/>
      <c r="Q23" s="1701"/>
      <c r="R23" s="1701"/>
      <c r="S23" s="1701"/>
      <c r="T23" s="3505"/>
      <c r="U23" s="69"/>
    </row>
    <row r="24" spans="1:21" ht="39.75" customHeight="1">
      <c r="A24" s="82"/>
      <c r="B24" s="386"/>
      <c r="C24" s="386"/>
      <c r="D24" s="386"/>
      <c r="E24" s="387" t="s">
        <v>55</v>
      </c>
      <c r="F24" s="97"/>
      <c r="G24" s="388"/>
      <c r="H24" s="388"/>
      <c r="I24" s="388"/>
      <c r="J24" s="97"/>
      <c r="K24" s="97"/>
      <c r="L24" s="386"/>
      <c r="M24" s="386"/>
      <c r="N24" s="386"/>
      <c r="O24" s="97"/>
      <c r="P24" s="97"/>
      <c r="Q24" s="388"/>
      <c r="R24" s="388"/>
      <c r="S24" s="388"/>
      <c r="T24" s="389"/>
      <c r="U24" s="69"/>
    </row>
    <row r="25" spans="1:21" ht="109.5" customHeight="1">
      <c r="A25" s="74"/>
      <c r="B25" s="69"/>
      <c r="C25" s="69"/>
      <c r="D25" s="69"/>
      <c r="E25" s="69"/>
      <c r="F25" s="69"/>
      <c r="G25" s="69"/>
      <c r="H25" s="69"/>
      <c r="I25" s="69"/>
      <c r="J25" s="69"/>
      <c r="K25" s="69"/>
      <c r="L25" s="69"/>
      <c r="M25" s="69"/>
      <c r="N25" s="69"/>
      <c r="O25" s="69"/>
      <c r="P25" s="69"/>
      <c r="Q25" s="99"/>
      <c r="R25" s="99"/>
      <c r="S25" s="99"/>
      <c r="T25" s="390"/>
      <c r="U25" s="69"/>
    </row>
    <row r="26" spans="1:21" ht="12" customHeight="1">
      <c r="A26" s="74"/>
      <c r="B26" s="69"/>
      <c r="C26" s="69"/>
      <c r="D26" s="69"/>
      <c r="E26" s="69"/>
      <c r="F26" s="69"/>
      <c r="G26" s="69"/>
      <c r="H26" s="69"/>
      <c r="I26" s="69"/>
      <c r="J26" s="69"/>
      <c r="K26" s="69"/>
      <c r="L26" s="69"/>
      <c r="M26" s="69"/>
      <c r="N26" s="69"/>
      <c r="O26" s="69"/>
      <c r="P26" s="69"/>
      <c r="Q26" s="99"/>
      <c r="R26" s="99"/>
      <c r="S26" s="99"/>
      <c r="T26" s="390"/>
      <c r="U26" s="69"/>
    </row>
    <row r="27" spans="1:21" ht="30" customHeight="1">
      <c r="A27" s="86"/>
      <c r="B27" s="3504"/>
      <c r="C27" s="3504"/>
      <c r="D27" s="3504"/>
      <c r="E27" s="129"/>
      <c r="F27" s="129"/>
      <c r="G27" s="3504"/>
      <c r="H27" s="3504"/>
      <c r="I27" s="3503"/>
      <c r="J27" s="3503"/>
      <c r="K27" s="3503"/>
      <c r="L27" s="3503"/>
      <c r="M27" s="3503"/>
      <c r="N27" s="3503"/>
      <c r="O27" s="129"/>
      <c r="P27" s="3504"/>
      <c r="Q27" s="3506"/>
      <c r="R27" s="391"/>
      <c r="S27" s="391"/>
      <c r="T27" s="392"/>
      <c r="U27" s="69"/>
    </row>
  </sheetData>
  <mergeCells count="26">
    <mergeCell ref="B1:D2"/>
    <mergeCell ref="B4:L4"/>
    <mergeCell ref="B20:D21"/>
    <mergeCell ref="G20:T21"/>
    <mergeCell ref="Q19:T19"/>
    <mergeCell ref="L19:N19"/>
    <mergeCell ref="I15:Q15"/>
    <mergeCell ref="N13:S13"/>
    <mergeCell ref="F1:I2"/>
    <mergeCell ref="N14:Q14"/>
    <mergeCell ref="H3:L3"/>
    <mergeCell ref="H5:L5"/>
    <mergeCell ref="N3:P5"/>
    <mergeCell ref="Q6:T6"/>
    <mergeCell ref="N11:T11"/>
    <mergeCell ref="E10:H10"/>
    <mergeCell ref="B16:L18"/>
    <mergeCell ref="Q16:R18"/>
    <mergeCell ref="I27:N27"/>
    <mergeCell ref="B27:D27"/>
    <mergeCell ref="G23:T23"/>
    <mergeCell ref="B22:D22"/>
    <mergeCell ref="G27:H27"/>
    <mergeCell ref="B23:D23"/>
    <mergeCell ref="P27:Q27"/>
    <mergeCell ref="G22:S22"/>
  </mergeCells>
  <phoneticPr fontId="5"/>
  <pageMargins left="0.8" right="0.15748031496062992" top="1.5748031496062993" bottom="0.59055118110236227" header="0.51181102362204722" footer="0.11811023622047245"/>
  <pageSetup paperSize="9" orientation="portrait" r:id="rId1"/>
  <headerFooter alignWithMargins="0"/>
  <drawing r:id="rId2"/>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V52"/>
  <sheetViews>
    <sheetView view="pageBreakPreview" zoomScale="60" zoomScaleNormal="85" workbookViewId="0">
      <selection activeCell="B16" sqref="B16:Q16"/>
    </sheetView>
  </sheetViews>
  <sheetFormatPr defaultColWidth="8.875" defaultRowHeight="14.25"/>
  <cols>
    <col min="1" max="1" width="2" style="62" customWidth="1"/>
    <col min="2" max="2" width="4.875" style="366" customWidth="1"/>
    <col min="3" max="3" width="16" style="367" customWidth="1"/>
    <col min="4" max="4" width="0.75" style="62" customWidth="1"/>
    <col min="5" max="5" width="3.625" style="62" customWidth="1"/>
    <col min="6" max="6" width="6.5" style="62" customWidth="1"/>
    <col min="7" max="7" width="8.75" style="62" customWidth="1"/>
    <col min="8" max="9" width="0.875" style="62" customWidth="1"/>
    <col min="10" max="10" width="6.75" style="62" customWidth="1"/>
    <col min="11" max="11" width="0.875" style="62" customWidth="1"/>
    <col min="12" max="12" width="6.75" style="62" customWidth="1"/>
    <col min="13" max="14" width="0.875" style="62" customWidth="1"/>
    <col min="15" max="16" width="7.75" style="62" customWidth="1"/>
    <col min="17" max="17" width="9.5" style="62" customWidth="1"/>
    <col min="18" max="18" width="2.625" style="62" customWidth="1"/>
    <col min="19" max="19" width="4" style="62" customWidth="1"/>
    <col min="20" max="20" width="3.875" style="62" customWidth="1"/>
    <col min="21" max="21" width="3.375" style="62" customWidth="1"/>
    <col min="22" max="22" width="8.875" style="62" customWidth="1"/>
    <col min="23" max="23" width="1.75" style="62" customWidth="1"/>
    <col min="24" max="16384" width="8.875" style="62"/>
  </cols>
  <sheetData>
    <row r="1" spans="1:22" ht="14.25" customHeight="1">
      <c r="A1" s="82"/>
      <c r="B1" s="1688" t="s">
        <v>1122</v>
      </c>
      <c r="C1" s="1688"/>
      <c r="D1" s="1714"/>
      <c r="E1" s="1698"/>
      <c r="F1" s="1698"/>
      <c r="G1" s="1715"/>
      <c r="H1" s="69"/>
      <c r="I1" s="1706"/>
      <c r="J1" s="1706"/>
      <c r="K1" s="1706"/>
      <c r="L1" s="1706"/>
      <c r="M1" s="1706"/>
      <c r="N1" s="1706"/>
      <c r="O1" s="349"/>
      <c r="P1" s="1702" t="s">
        <v>1642</v>
      </c>
      <c r="Q1" s="1702"/>
      <c r="R1" s="350"/>
      <c r="S1" s="351"/>
      <c r="T1" s="100"/>
    </row>
    <row r="2" spans="1:22" ht="14.25" customHeight="1">
      <c r="A2" s="86"/>
      <c r="B2" s="1694"/>
      <c r="C2" s="1694"/>
      <c r="D2" s="1716"/>
      <c r="E2" s="1717"/>
      <c r="F2" s="1717"/>
      <c r="G2" s="1718"/>
      <c r="H2" s="69"/>
      <c r="I2" s="1706"/>
      <c r="J2" s="1706"/>
      <c r="K2" s="1706"/>
      <c r="L2" s="1706"/>
      <c r="M2" s="1706"/>
      <c r="N2" s="1706"/>
      <c r="O2" s="69"/>
      <c r="R2" s="69"/>
      <c r="S2" s="100"/>
      <c r="T2" s="100"/>
    </row>
    <row r="3" spans="1:22" ht="49.9" customHeight="1">
      <c r="A3" s="2049" t="s">
        <v>358</v>
      </c>
      <c r="B3" s="2049"/>
      <c r="C3" s="2049"/>
      <c r="D3" s="2049"/>
      <c r="E3" s="2049"/>
      <c r="F3" s="2049"/>
      <c r="G3" s="2049"/>
      <c r="H3" s="2049"/>
      <c r="I3" s="2049"/>
      <c r="J3" s="2049"/>
      <c r="K3" s="2049"/>
      <c r="L3" s="2049"/>
      <c r="M3" s="2049"/>
      <c r="N3" s="2049"/>
      <c r="O3" s="2049"/>
      <c r="P3" s="2049"/>
      <c r="Q3" s="2049"/>
      <c r="R3" s="352"/>
      <c r="S3" s="352"/>
      <c r="T3" s="352"/>
      <c r="U3" s="69"/>
      <c r="V3" s="69"/>
    </row>
    <row r="4" spans="1:22" ht="30" customHeight="1">
      <c r="A4" s="75"/>
      <c r="B4" s="353"/>
      <c r="C4" s="350"/>
      <c r="D4" s="69"/>
      <c r="E4" s="69"/>
      <c r="F4" s="69"/>
      <c r="G4" s="69"/>
      <c r="H4" s="69"/>
      <c r="I4" s="69"/>
      <c r="J4" s="69"/>
      <c r="K4" s="69"/>
      <c r="L4" s="69"/>
      <c r="M4" s="69"/>
      <c r="N4" s="69"/>
      <c r="O4" s="2136" t="s">
        <v>2311</v>
      </c>
      <c r="P4" s="2136"/>
      <c r="Q4" s="2136"/>
      <c r="R4" s="354"/>
      <c r="S4" s="100"/>
      <c r="T4" s="69"/>
      <c r="U4" s="69"/>
      <c r="V4" s="69"/>
    </row>
    <row r="5" spans="1:22">
      <c r="A5" s="75"/>
      <c r="B5" s="69"/>
      <c r="C5" s="69"/>
      <c r="D5" s="69"/>
      <c r="E5" s="69"/>
      <c r="F5" s="69"/>
      <c r="G5" s="69"/>
      <c r="H5" s="69"/>
      <c r="I5" s="69"/>
      <c r="J5" s="69"/>
      <c r="K5" s="69"/>
      <c r="L5" s="69"/>
      <c r="M5" s="69"/>
      <c r="N5" s="69"/>
      <c r="O5" s="69"/>
      <c r="P5" s="69"/>
      <c r="Q5" s="69"/>
      <c r="R5" s="69"/>
      <c r="S5" s="69"/>
      <c r="T5" s="69"/>
      <c r="U5" s="69"/>
      <c r="V5" s="69"/>
    </row>
    <row r="6" spans="1:22" ht="19.5" customHeight="1">
      <c r="A6" s="75"/>
      <c r="B6" s="69" t="s">
        <v>1494</v>
      </c>
      <c r="C6" s="183"/>
      <c r="D6" s="69"/>
      <c r="E6" s="69"/>
      <c r="F6" s="69"/>
      <c r="G6" s="69"/>
      <c r="H6" s="69"/>
      <c r="I6" s="69"/>
      <c r="J6" s="69"/>
      <c r="K6" s="69"/>
      <c r="L6" s="69"/>
      <c r="M6" s="69"/>
      <c r="N6" s="69"/>
      <c r="O6" s="69"/>
      <c r="P6" s="69"/>
      <c r="Q6" s="69"/>
      <c r="R6" s="69"/>
      <c r="S6" s="69"/>
      <c r="T6" s="69"/>
      <c r="U6" s="69"/>
      <c r="V6" s="69"/>
    </row>
    <row r="7" spans="1:22" ht="19.5" customHeight="1">
      <c r="A7" s="69"/>
      <c r="B7" s="3518" t="s">
        <v>404</v>
      </c>
      <c r="C7" s="3518"/>
      <c r="D7" s="3518"/>
      <c r="E7" s="3518"/>
      <c r="F7" s="75" t="s">
        <v>1125</v>
      </c>
      <c r="G7" s="69"/>
      <c r="H7" s="69"/>
      <c r="I7" s="69"/>
      <c r="J7" s="69"/>
      <c r="K7" s="69"/>
      <c r="L7" s="69"/>
      <c r="M7" s="69"/>
      <c r="N7" s="69"/>
      <c r="O7" s="355"/>
      <c r="P7" s="69"/>
      <c r="Q7" s="69"/>
      <c r="R7" s="69"/>
      <c r="S7" s="69"/>
      <c r="T7" s="69"/>
      <c r="U7" s="69"/>
      <c r="V7" s="69"/>
    </row>
    <row r="8" spans="1:22" ht="19.899999999999999" customHeight="1">
      <c r="A8" s="69"/>
      <c r="B8" s="356"/>
      <c r="C8" s="357"/>
      <c r="D8" s="357"/>
      <c r="E8" s="357"/>
      <c r="F8" s="75"/>
      <c r="G8" s="69"/>
      <c r="H8" s="69"/>
      <c r="I8" s="69"/>
      <c r="J8" s="69"/>
      <c r="K8" s="69"/>
      <c r="L8" s="69"/>
      <c r="M8" s="69"/>
      <c r="N8" s="69"/>
      <c r="O8" s="358"/>
      <c r="P8" s="183"/>
      <c r="Q8" s="78"/>
      <c r="R8" s="69"/>
      <c r="S8" s="69"/>
      <c r="T8" s="69"/>
      <c r="U8" s="69"/>
      <c r="V8" s="69"/>
    </row>
    <row r="9" spans="1:22" ht="12" customHeight="1">
      <c r="A9" s="69"/>
      <c r="B9" s="359"/>
      <c r="C9" s="1706"/>
      <c r="D9" s="1706"/>
      <c r="E9" s="1706"/>
      <c r="F9" s="75"/>
      <c r="G9" s="69"/>
      <c r="H9" s="69"/>
      <c r="I9" s="69"/>
      <c r="J9" s="69"/>
      <c r="K9" s="69"/>
      <c r="L9" s="69"/>
      <c r="M9" s="69"/>
      <c r="N9" s="69"/>
      <c r="O9" s="69"/>
      <c r="P9" s="69"/>
      <c r="Q9" s="69"/>
      <c r="R9" s="69"/>
      <c r="S9" s="69"/>
      <c r="T9" s="69"/>
      <c r="U9" s="69"/>
      <c r="V9" s="69"/>
    </row>
    <row r="10" spans="1:22" ht="19.899999999999999" customHeight="1">
      <c r="A10" s="69"/>
      <c r="B10" s="353"/>
      <c r="C10" s="350"/>
      <c r="D10" s="69"/>
      <c r="E10" s="69"/>
      <c r="F10" s="69"/>
      <c r="G10" s="69"/>
      <c r="H10" s="69"/>
      <c r="I10" s="69"/>
      <c r="J10" s="76" t="s">
        <v>889</v>
      </c>
      <c r="K10" s="69"/>
      <c r="L10" s="2132"/>
      <c r="M10" s="2132"/>
      <c r="N10" s="2132"/>
      <c r="O10" s="2132"/>
      <c r="P10" s="2132"/>
      <c r="Q10" s="2132"/>
      <c r="R10" s="360"/>
      <c r="S10" s="361"/>
      <c r="T10" s="69"/>
      <c r="U10" s="69"/>
      <c r="V10" s="69"/>
    </row>
    <row r="11" spans="1:22" ht="19.899999999999999" customHeight="1">
      <c r="A11" s="69"/>
      <c r="B11" s="353"/>
      <c r="C11" s="350"/>
      <c r="D11" s="69"/>
      <c r="E11" s="69"/>
      <c r="F11" s="69"/>
      <c r="H11" s="69"/>
      <c r="I11" s="1032" t="s">
        <v>1782</v>
      </c>
      <c r="J11" s="69"/>
      <c r="K11" s="362"/>
      <c r="L11" s="78"/>
      <c r="M11" s="363"/>
      <c r="N11" s="363"/>
      <c r="O11" s="363"/>
      <c r="P11" s="363"/>
      <c r="Q11" s="363"/>
      <c r="R11" s="363"/>
      <c r="S11" s="69"/>
      <c r="T11" s="69"/>
      <c r="U11" s="69"/>
      <c r="V11" s="69"/>
    </row>
    <row r="12" spans="1:22" ht="19.899999999999999" customHeight="1">
      <c r="A12" s="69"/>
      <c r="B12" s="353"/>
      <c r="C12" s="350"/>
      <c r="D12" s="69"/>
      <c r="E12" s="69"/>
      <c r="F12" s="69"/>
      <c r="G12" s="69"/>
      <c r="H12" s="69"/>
      <c r="I12" s="69"/>
      <c r="J12" s="76" t="s">
        <v>891</v>
      </c>
      <c r="K12" s="69"/>
      <c r="L12" s="2134" t="s">
        <v>264</v>
      </c>
      <c r="M12" s="2134"/>
      <c r="N12" s="2134"/>
      <c r="O12" s="2134"/>
      <c r="P12" s="2134"/>
      <c r="Q12" s="2134"/>
      <c r="R12" s="364"/>
      <c r="S12" s="364"/>
      <c r="T12" s="69"/>
      <c r="U12" s="69"/>
      <c r="V12" s="69"/>
    </row>
    <row r="13" spans="1:22" ht="16.5" customHeight="1">
      <c r="A13" s="69"/>
      <c r="B13" s="353"/>
      <c r="C13" s="350"/>
      <c r="D13" s="69"/>
      <c r="E13" s="69"/>
      <c r="F13" s="69"/>
      <c r="G13" s="69"/>
      <c r="H13" s="69"/>
      <c r="I13" s="69"/>
      <c r="J13" s="363"/>
      <c r="K13" s="365"/>
      <c r="L13" s="78"/>
      <c r="M13" s="350"/>
      <c r="N13" s="350"/>
      <c r="O13" s="350"/>
      <c r="P13" s="69"/>
      <c r="Q13" s="80"/>
      <c r="R13" s="80"/>
      <c r="S13" s="80"/>
      <c r="T13" s="69"/>
      <c r="U13" s="69"/>
      <c r="V13" s="69"/>
    </row>
    <row r="14" spans="1:22" ht="22.5" customHeight="1">
      <c r="A14" s="69"/>
      <c r="B14" s="353"/>
      <c r="C14" s="350"/>
      <c r="D14" s="69"/>
      <c r="E14" s="69"/>
      <c r="F14" s="69"/>
      <c r="G14" s="69"/>
      <c r="H14" s="69"/>
      <c r="I14" s="69"/>
      <c r="J14" s="100"/>
      <c r="K14" s="69"/>
      <c r="L14" s="69"/>
      <c r="M14" s="69"/>
      <c r="N14" s="69"/>
      <c r="O14" s="69"/>
      <c r="P14" s="69"/>
      <c r="Q14" s="69"/>
      <c r="R14" s="69"/>
      <c r="S14" s="81"/>
      <c r="T14" s="69"/>
      <c r="U14" s="69"/>
      <c r="V14" s="69"/>
    </row>
    <row r="15" spans="1:22" ht="22.5" customHeight="1">
      <c r="A15" s="69"/>
      <c r="B15" s="353"/>
      <c r="C15" s="350"/>
      <c r="D15" s="69"/>
      <c r="E15" s="69"/>
      <c r="F15" s="69"/>
      <c r="G15" s="69"/>
      <c r="H15" s="69"/>
      <c r="I15" s="69"/>
      <c r="J15" s="100"/>
      <c r="K15" s="69"/>
      <c r="L15" s="69"/>
      <c r="M15" s="69"/>
      <c r="N15" s="69"/>
      <c r="O15" s="69"/>
      <c r="P15" s="69"/>
      <c r="Q15" s="69"/>
      <c r="R15" s="69"/>
      <c r="S15" s="81"/>
      <c r="T15" s="69"/>
      <c r="U15" s="69"/>
      <c r="V15" s="69"/>
    </row>
    <row r="16" spans="1:22" ht="49.5" customHeight="1">
      <c r="A16" s="69"/>
      <c r="B16" s="3519" t="s">
        <v>359</v>
      </c>
      <c r="C16" s="3519"/>
      <c r="D16" s="3519"/>
      <c r="E16" s="3519"/>
      <c r="F16" s="3519"/>
      <c r="G16" s="3519"/>
      <c r="H16" s="3519"/>
      <c r="I16" s="3519"/>
      <c r="J16" s="3519"/>
      <c r="K16" s="3519"/>
      <c r="L16" s="3519"/>
      <c r="M16" s="3519"/>
      <c r="N16" s="3519"/>
      <c r="O16" s="3519"/>
      <c r="P16" s="3519"/>
      <c r="Q16" s="3519"/>
      <c r="R16" s="69"/>
      <c r="S16" s="69"/>
      <c r="T16" s="69"/>
      <c r="U16" s="69"/>
      <c r="V16" s="69"/>
    </row>
    <row r="17" spans="1:22" ht="30" customHeight="1">
      <c r="A17" s="69"/>
      <c r="B17" s="353"/>
      <c r="C17" s="350"/>
      <c r="D17" s="69"/>
      <c r="E17" s="69"/>
      <c r="F17" s="69"/>
      <c r="G17" s="69"/>
      <c r="H17" s="69"/>
      <c r="I17" s="69"/>
      <c r="J17" s="69" t="s">
        <v>287</v>
      </c>
      <c r="K17" s="69"/>
      <c r="L17" s="69"/>
      <c r="M17" s="69"/>
      <c r="N17" s="69"/>
      <c r="O17" s="69"/>
      <c r="P17" s="69"/>
      <c r="Q17" s="69"/>
      <c r="R17" s="69"/>
      <c r="S17" s="69"/>
      <c r="T17" s="69"/>
      <c r="U17" s="69"/>
      <c r="V17" s="69"/>
    </row>
    <row r="18" spans="1:22" ht="30" customHeight="1">
      <c r="A18" s="69"/>
      <c r="B18" s="353"/>
      <c r="C18" s="350"/>
      <c r="D18" s="69"/>
      <c r="E18" s="69"/>
      <c r="F18" s="69"/>
      <c r="G18" s="69"/>
      <c r="H18" s="69"/>
      <c r="I18" s="69"/>
      <c r="J18" s="69"/>
      <c r="K18" s="69"/>
      <c r="L18" s="69"/>
      <c r="M18" s="69"/>
      <c r="N18" s="69"/>
      <c r="O18" s="69"/>
      <c r="P18" s="69"/>
      <c r="Q18" s="69"/>
      <c r="R18" s="69"/>
      <c r="S18" s="69"/>
      <c r="T18" s="69"/>
      <c r="U18" s="69"/>
      <c r="V18" s="69"/>
    </row>
    <row r="19" spans="1:22" ht="15.75" customHeight="1"/>
    <row r="20" spans="1:22" ht="15.75" customHeight="1">
      <c r="B20" s="2138" t="s">
        <v>288</v>
      </c>
      <c r="C20" s="2138"/>
      <c r="F20" s="63" t="s">
        <v>289</v>
      </c>
      <c r="G20" s="1707"/>
      <c r="H20" s="1707"/>
      <c r="I20" s="1707"/>
      <c r="J20" s="1707"/>
      <c r="K20" s="1707"/>
      <c r="L20" s="1707"/>
      <c r="M20" s="1707"/>
      <c r="N20" s="1707"/>
      <c r="O20" s="1707"/>
      <c r="P20" s="1707"/>
    </row>
    <row r="21" spans="1:22" ht="15.75" customHeight="1">
      <c r="F21" s="63" t="s">
        <v>360</v>
      </c>
      <c r="G21" s="3517" t="s">
        <v>819</v>
      </c>
      <c r="H21" s="3517"/>
      <c r="I21" s="3517"/>
      <c r="J21" s="3517"/>
      <c r="K21" s="3517"/>
      <c r="L21" s="3517"/>
      <c r="M21" s="3517"/>
      <c r="N21" s="3517"/>
      <c r="O21" s="3517"/>
      <c r="P21" s="3517"/>
      <c r="Q21" s="3517"/>
      <c r="R21" s="368" t="s">
        <v>732</v>
      </c>
    </row>
    <row r="22" spans="1:22" ht="15.75" customHeight="1">
      <c r="F22" s="63"/>
      <c r="G22" s="369"/>
      <c r="H22" s="369"/>
      <c r="I22" s="369"/>
      <c r="J22" s="369"/>
      <c r="K22" s="369"/>
      <c r="L22" s="369"/>
      <c r="M22" s="369"/>
      <c r="N22" s="369"/>
      <c r="O22" s="369"/>
      <c r="P22" s="369"/>
      <c r="Q22" s="369"/>
      <c r="R22" s="368"/>
    </row>
    <row r="23" spans="1:22" ht="15.75" customHeight="1">
      <c r="F23" s="63"/>
      <c r="G23" s="369"/>
      <c r="H23" s="369"/>
      <c r="I23" s="369"/>
      <c r="J23" s="369"/>
      <c r="K23" s="369"/>
      <c r="L23" s="369"/>
      <c r="M23" s="369"/>
      <c r="N23" s="369"/>
      <c r="O23" s="369"/>
      <c r="P23" s="369"/>
      <c r="Q23" s="369"/>
      <c r="R23" s="368"/>
    </row>
    <row r="24" spans="1:22" ht="15.75" customHeight="1">
      <c r="B24" s="366" t="s">
        <v>362</v>
      </c>
      <c r="C24" s="367" t="s">
        <v>290</v>
      </c>
      <c r="F24" s="63"/>
      <c r="G24" s="1707"/>
      <c r="H24" s="1707"/>
      <c r="I24" s="1707"/>
      <c r="J24" s="1707"/>
      <c r="K24" s="1707"/>
      <c r="L24" s="1707"/>
      <c r="M24" s="1707"/>
      <c r="N24" s="1707"/>
      <c r="O24" s="1707"/>
      <c r="P24" s="1707"/>
    </row>
    <row r="25" spans="1:22" ht="15.75" customHeight="1">
      <c r="C25" s="367" t="s">
        <v>291</v>
      </c>
      <c r="F25" s="63"/>
    </row>
    <row r="26" spans="1:22" ht="15.75" customHeight="1">
      <c r="F26" s="63"/>
    </row>
    <row r="27" spans="1:22" ht="15.75" customHeight="1">
      <c r="B27" s="366" t="s">
        <v>363</v>
      </c>
      <c r="C27" s="367" t="s">
        <v>836</v>
      </c>
      <c r="F27" s="1707"/>
      <c r="G27" s="1707"/>
      <c r="H27" s="1707"/>
      <c r="I27" s="1707"/>
      <c r="J27" s="1707"/>
      <c r="K27" s="1707"/>
      <c r="L27" s="1707"/>
      <c r="M27" s="1707"/>
      <c r="N27" s="1707"/>
      <c r="O27" s="1707"/>
      <c r="P27" s="1707"/>
      <c r="Q27" s="1707"/>
    </row>
    <row r="28" spans="1:22" ht="15.75" customHeight="1">
      <c r="F28" s="1707"/>
      <c r="G28" s="1707"/>
      <c r="H28" s="1707"/>
      <c r="I28" s="1707"/>
      <c r="J28" s="1707"/>
      <c r="K28" s="1707"/>
      <c r="L28" s="1707"/>
      <c r="M28" s="1707"/>
      <c r="N28" s="1707"/>
      <c r="O28" s="1707"/>
      <c r="P28" s="1707"/>
      <c r="Q28" s="1707"/>
    </row>
    <row r="29" spans="1:22" ht="15.75" customHeight="1">
      <c r="F29" s="368"/>
      <c r="G29" s="368"/>
      <c r="H29" s="368"/>
      <c r="I29" s="368"/>
      <c r="J29" s="368"/>
      <c r="K29" s="368"/>
      <c r="L29" s="368"/>
      <c r="M29" s="368"/>
      <c r="N29" s="368"/>
      <c r="O29" s="368"/>
      <c r="P29" s="368"/>
      <c r="Q29" s="368"/>
    </row>
    <row r="30" spans="1:22" ht="15.75" customHeight="1">
      <c r="B30" s="366" t="s">
        <v>364</v>
      </c>
      <c r="C30" s="367" t="s">
        <v>1131</v>
      </c>
      <c r="F30" s="63" t="s">
        <v>292</v>
      </c>
      <c r="G30" s="2135"/>
      <c r="H30" s="2135"/>
      <c r="I30" s="2135"/>
      <c r="J30" s="2135"/>
      <c r="K30" s="2135"/>
      <c r="L30" s="2135"/>
      <c r="M30" s="2135"/>
      <c r="N30" s="2135"/>
      <c r="O30" s="2135"/>
      <c r="P30" s="2135"/>
    </row>
    <row r="31" spans="1:22" ht="15.75" customHeight="1">
      <c r="F31" s="63" t="s">
        <v>365</v>
      </c>
      <c r="G31" s="3517" t="s">
        <v>819</v>
      </c>
      <c r="H31" s="3517"/>
      <c r="I31" s="3517"/>
      <c r="J31" s="3517"/>
      <c r="K31" s="3517"/>
      <c r="L31" s="3517"/>
      <c r="M31" s="3517"/>
      <c r="N31" s="3517"/>
      <c r="O31" s="3517"/>
      <c r="P31" s="3517"/>
      <c r="Q31" s="3517"/>
      <c r="R31" s="368" t="s">
        <v>732</v>
      </c>
    </row>
    <row r="32" spans="1:22" ht="15.75" customHeight="1">
      <c r="F32" s="63"/>
    </row>
    <row r="33" spans="2:18" ht="15.75" customHeight="1">
      <c r="B33" s="366" t="s">
        <v>362</v>
      </c>
      <c r="C33" s="367" t="s">
        <v>843</v>
      </c>
      <c r="F33" s="63" t="s">
        <v>366</v>
      </c>
      <c r="G33" s="2135"/>
      <c r="H33" s="2135"/>
      <c r="I33" s="2135"/>
      <c r="J33" s="2135"/>
      <c r="K33" s="2135"/>
      <c r="L33" s="2135"/>
      <c r="M33" s="2135"/>
      <c r="N33" s="2135"/>
      <c r="O33" s="2135"/>
      <c r="P33" s="2135"/>
    </row>
    <row r="34" spans="2:18" ht="15.75" customHeight="1">
      <c r="F34" s="63" t="s">
        <v>367</v>
      </c>
      <c r="G34" s="3517" t="s">
        <v>819</v>
      </c>
      <c r="H34" s="3517"/>
      <c r="I34" s="3517"/>
      <c r="J34" s="3517"/>
      <c r="K34" s="3517"/>
      <c r="L34" s="3517"/>
      <c r="M34" s="3517"/>
      <c r="N34" s="3517"/>
      <c r="O34" s="3517"/>
      <c r="P34" s="3517"/>
      <c r="Q34" s="3517"/>
      <c r="R34" s="368" t="s">
        <v>732</v>
      </c>
    </row>
    <row r="35" spans="2:18" ht="15.75" customHeight="1">
      <c r="F35" s="63"/>
      <c r="G35" s="369"/>
      <c r="H35" s="369"/>
      <c r="I35" s="369"/>
      <c r="J35" s="369"/>
      <c r="K35" s="369"/>
      <c r="L35" s="369"/>
      <c r="M35" s="369"/>
      <c r="N35" s="369"/>
      <c r="O35" s="369"/>
      <c r="P35" s="369"/>
      <c r="Q35" s="369"/>
      <c r="R35" s="368"/>
    </row>
    <row r="36" spans="2:18" ht="15.75" customHeight="1">
      <c r="B36" s="366" t="s">
        <v>362</v>
      </c>
      <c r="C36" s="367" t="s">
        <v>846</v>
      </c>
      <c r="E36" s="102" t="s">
        <v>1430</v>
      </c>
      <c r="F36" s="102"/>
      <c r="G36" s="2138" t="s">
        <v>1449</v>
      </c>
      <c r="H36" s="2138"/>
      <c r="I36" s="2138"/>
      <c r="J36" s="2138"/>
      <c r="K36" s="2138"/>
      <c r="L36" s="2138"/>
      <c r="M36" s="2138"/>
      <c r="N36" s="2138"/>
      <c r="O36" s="3516"/>
      <c r="P36" s="3516"/>
      <c r="Q36" s="3516"/>
      <c r="R36" s="368"/>
    </row>
    <row r="37" spans="2:18" ht="15.75" customHeight="1">
      <c r="E37" s="102"/>
      <c r="F37" s="102"/>
      <c r="G37" s="2138" t="s">
        <v>2321</v>
      </c>
      <c r="H37" s="2138"/>
      <c r="I37" s="2138"/>
      <c r="J37" s="2138"/>
      <c r="K37" s="2138"/>
      <c r="L37" s="2138"/>
      <c r="M37" s="2138"/>
      <c r="N37" s="2138"/>
      <c r="O37" s="2051"/>
      <c r="P37" s="2051"/>
      <c r="Q37" s="2051"/>
      <c r="R37" s="368"/>
    </row>
    <row r="38" spans="2:18" ht="15.75" customHeight="1">
      <c r="J38" s="369"/>
      <c r="K38" s="369"/>
      <c r="L38" s="369"/>
      <c r="M38" s="369"/>
      <c r="N38" s="369"/>
      <c r="O38" s="369"/>
      <c r="P38" s="369"/>
      <c r="Q38" s="369"/>
      <c r="R38" s="368"/>
    </row>
    <row r="39" spans="2:18" ht="15.75" customHeight="1"/>
    <row r="40" spans="2:18" ht="15.75" customHeight="1">
      <c r="F40" s="63"/>
    </row>
    <row r="41" spans="2:18" ht="15.75" customHeight="1">
      <c r="F41" s="63"/>
    </row>
    <row r="44" spans="2:18">
      <c r="C44" s="63" t="s">
        <v>850</v>
      </c>
      <c r="E44" s="62" t="s">
        <v>849</v>
      </c>
    </row>
    <row r="46" spans="2:18">
      <c r="C46" s="63" t="s">
        <v>851</v>
      </c>
      <c r="E46" s="62" t="s">
        <v>852</v>
      </c>
    </row>
    <row r="47" spans="2:18">
      <c r="C47" s="63"/>
    </row>
    <row r="48" spans="2:18">
      <c r="C48" s="63" t="s">
        <v>370</v>
      </c>
      <c r="E48" s="62" t="s">
        <v>371</v>
      </c>
    </row>
    <row r="49" spans="3:16">
      <c r="C49" s="63"/>
    </row>
    <row r="52" spans="3:16">
      <c r="P52" s="29"/>
    </row>
  </sheetData>
  <mergeCells count="28">
    <mergeCell ref="A3:Q3"/>
    <mergeCell ref="G37:N37"/>
    <mergeCell ref="G36:N36"/>
    <mergeCell ref="P1:Q1"/>
    <mergeCell ref="L1:N1"/>
    <mergeCell ref="L2:N2"/>
    <mergeCell ref="B1:C2"/>
    <mergeCell ref="D1:G2"/>
    <mergeCell ref="I2:K2"/>
    <mergeCell ref="I1:K1"/>
    <mergeCell ref="O4:Q4"/>
    <mergeCell ref="L10:Q10"/>
    <mergeCell ref="B7:E7"/>
    <mergeCell ref="C9:E9"/>
    <mergeCell ref="O37:Q37"/>
    <mergeCell ref="B16:Q16"/>
    <mergeCell ref="L12:Q12"/>
    <mergeCell ref="B20:C20"/>
    <mergeCell ref="G20:P20"/>
    <mergeCell ref="G24:P24"/>
    <mergeCell ref="F27:Q27"/>
    <mergeCell ref="F28:Q28"/>
    <mergeCell ref="G30:P30"/>
    <mergeCell ref="O36:Q36"/>
    <mergeCell ref="G21:Q21"/>
    <mergeCell ref="G31:Q31"/>
    <mergeCell ref="G34:Q34"/>
    <mergeCell ref="G33:P33"/>
  </mergeCells>
  <phoneticPr fontId="5"/>
  <pageMargins left="0.98425196850393704" right="0.27" top="0.81" bottom="0.52" header="0.51181102362204722" footer="0.11811023622047245"/>
  <pageSetup paperSize="9" orientation="portrait" r:id="rId1"/>
  <headerFooter alignWithMargins="0"/>
  <drawing r:id="rId2"/>
  <legacyDrawing r:id="rId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M33"/>
  <sheetViews>
    <sheetView view="pageBreakPreview" zoomScale="60" zoomScaleNormal="85" workbookViewId="0">
      <selection activeCell="B20" sqref="B20"/>
    </sheetView>
  </sheetViews>
  <sheetFormatPr defaultRowHeight="13.5"/>
  <cols>
    <col min="1" max="1" width="12.625" style="1415" customWidth="1"/>
    <col min="2" max="2" width="10.25" style="1415" customWidth="1"/>
    <col min="3" max="13" width="5.625" style="1415" customWidth="1"/>
    <col min="14" max="16384" width="9" style="1415"/>
  </cols>
  <sheetData>
    <row r="1" spans="1:13" ht="20.100000000000001" customHeight="1">
      <c r="A1" s="3550" t="s">
        <v>1526</v>
      </c>
      <c r="B1" s="3550"/>
      <c r="C1" s="3550"/>
      <c r="D1" s="3550"/>
      <c r="E1" s="3550"/>
      <c r="F1" s="3550"/>
      <c r="G1" s="3550"/>
      <c r="H1" s="3550"/>
      <c r="I1" s="3550"/>
      <c r="J1" s="3550"/>
      <c r="K1" s="3550"/>
      <c r="L1" s="3550"/>
      <c r="M1" s="3550"/>
    </row>
    <row r="2" spans="1:13" ht="63.75" customHeight="1">
      <c r="A2" s="3524" t="s">
        <v>2195</v>
      </c>
      <c r="B2" s="3524"/>
      <c r="C2" s="3524"/>
      <c r="D2" s="3524"/>
      <c r="E2" s="3524"/>
      <c r="F2" s="3524"/>
      <c r="G2" s="3524"/>
      <c r="H2" s="3524"/>
      <c r="I2" s="3524"/>
      <c r="J2" s="3524"/>
      <c r="K2" s="3524"/>
      <c r="L2" s="3524"/>
      <c r="M2" s="3524"/>
    </row>
    <row r="3" spans="1:13" ht="12" customHeight="1">
      <c r="A3" s="3525" t="s">
        <v>288</v>
      </c>
      <c r="B3" s="3526"/>
      <c r="C3" s="1426"/>
      <c r="D3" s="1427" t="s">
        <v>2196</v>
      </c>
      <c r="E3" s="1428"/>
      <c r="F3" s="1426"/>
      <c r="G3" s="1427" t="s">
        <v>2197</v>
      </c>
      <c r="H3" s="1428"/>
      <c r="I3" s="1426"/>
      <c r="J3" s="1427" t="s">
        <v>2198</v>
      </c>
      <c r="K3" s="1428"/>
      <c r="L3" s="1426"/>
      <c r="M3" s="1429" t="s">
        <v>2199</v>
      </c>
    </row>
    <row r="4" spans="1:13" ht="37.5" customHeight="1">
      <c r="A4" s="3527"/>
      <c r="B4" s="3528"/>
      <c r="C4" s="1436"/>
      <c r="D4" s="1437"/>
      <c r="E4" s="1435"/>
      <c r="F4" s="1433"/>
      <c r="G4" s="1434"/>
      <c r="H4" s="1435"/>
      <c r="I4" s="1433"/>
      <c r="J4" s="1434"/>
      <c r="K4" s="1435"/>
      <c r="L4" s="1433"/>
      <c r="M4" s="1433"/>
    </row>
    <row r="5" spans="1:13" ht="97.5" customHeight="1">
      <c r="A5" s="3544" t="s">
        <v>2200</v>
      </c>
      <c r="B5" s="3545"/>
      <c r="C5" s="3541"/>
      <c r="D5" s="3542"/>
      <c r="E5" s="3542"/>
      <c r="F5" s="3542"/>
      <c r="G5" s="3542"/>
      <c r="H5" s="3542"/>
      <c r="I5" s="3542"/>
      <c r="J5" s="3542"/>
      <c r="K5" s="3542"/>
      <c r="L5" s="3542"/>
      <c r="M5" s="3543"/>
    </row>
    <row r="6" spans="1:13" ht="14.25" customHeight="1">
      <c r="A6" s="3525" t="s">
        <v>2201</v>
      </c>
      <c r="B6" s="3526"/>
      <c r="C6" s="3531"/>
      <c r="D6" s="3532"/>
      <c r="E6" s="3532"/>
      <c r="F6" s="3532"/>
      <c r="G6" s="3546" t="s">
        <v>2202</v>
      </c>
      <c r="H6" s="3546"/>
      <c r="I6" s="3532"/>
      <c r="J6" s="3532"/>
      <c r="K6" s="3532"/>
      <c r="L6" s="3546" t="s">
        <v>2203</v>
      </c>
      <c r="M6" s="3575"/>
    </row>
    <row r="7" spans="1:13" ht="14.25" customHeight="1">
      <c r="A7" s="3529"/>
      <c r="B7" s="3530"/>
      <c r="C7" s="3533"/>
      <c r="D7" s="3534"/>
      <c r="E7" s="3534"/>
      <c r="F7" s="3534"/>
      <c r="G7" s="3547" t="s">
        <v>2204</v>
      </c>
      <c r="H7" s="3547"/>
      <c r="I7" s="3534"/>
      <c r="J7" s="3534"/>
      <c r="K7" s="3534"/>
      <c r="L7" s="3547" t="s">
        <v>2205</v>
      </c>
      <c r="M7" s="3551"/>
    </row>
    <row r="8" spans="1:13" ht="14.25" customHeight="1">
      <c r="A8" s="3529"/>
      <c r="B8" s="3530"/>
      <c r="C8" s="3533"/>
      <c r="D8" s="3534"/>
      <c r="E8" s="3534"/>
      <c r="F8" s="3534"/>
      <c r="G8" s="3547" t="s">
        <v>2206</v>
      </c>
      <c r="H8" s="3547"/>
      <c r="I8" s="3534"/>
      <c r="J8" s="3534"/>
      <c r="K8" s="3534"/>
      <c r="L8" s="3547" t="s">
        <v>2207</v>
      </c>
      <c r="M8" s="3551"/>
    </row>
    <row r="9" spans="1:13" ht="14.25" customHeight="1">
      <c r="A9" s="3527"/>
      <c r="B9" s="3528"/>
      <c r="C9" s="3533"/>
      <c r="D9" s="3534"/>
      <c r="E9" s="3534"/>
      <c r="F9" s="3534"/>
      <c r="G9" s="3547" t="s">
        <v>2208</v>
      </c>
      <c r="H9" s="3547"/>
      <c r="I9" s="3534"/>
      <c r="J9" s="3534"/>
      <c r="K9" s="3534"/>
      <c r="L9" s="1423"/>
      <c r="M9" s="1424" t="s">
        <v>2209</v>
      </c>
    </row>
    <row r="10" spans="1:13" ht="15" customHeight="1">
      <c r="A10" s="3525" t="s">
        <v>2218</v>
      </c>
      <c r="B10" s="3526"/>
      <c r="C10" s="3535" t="s">
        <v>2219</v>
      </c>
      <c r="D10" s="3536"/>
      <c r="E10" s="3536"/>
      <c r="F10" s="3536"/>
      <c r="G10" s="3536"/>
      <c r="H10" s="3536"/>
      <c r="I10" s="3536"/>
      <c r="J10" s="3536"/>
      <c r="K10" s="3536"/>
      <c r="L10" s="3536"/>
      <c r="M10" s="3537"/>
    </row>
    <row r="11" spans="1:13" ht="15" customHeight="1">
      <c r="A11" s="3527" t="s">
        <v>2220</v>
      </c>
      <c r="B11" s="3528"/>
      <c r="C11" s="3538"/>
      <c r="D11" s="3539"/>
      <c r="E11" s="3539"/>
      <c r="F11" s="3539"/>
      <c r="G11" s="3539"/>
      <c r="H11" s="3539"/>
      <c r="I11" s="3539"/>
      <c r="J11" s="3539"/>
      <c r="K11" s="3539"/>
      <c r="L11" s="3539"/>
      <c r="M11" s="3540"/>
    </row>
    <row r="12" spans="1:13" ht="20.100000000000001" customHeight="1">
      <c r="A12" s="3525" t="s">
        <v>2221</v>
      </c>
      <c r="B12" s="3526"/>
      <c r="C12" s="3569"/>
      <c r="D12" s="3570"/>
      <c r="E12" s="3570"/>
      <c r="F12" s="3570"/>
      <c r="G12" s="3570"/>
      <c r="H12" s="3570"/>
      <c r="I12" s="3570"/>
      <c r="J12" s="3570"/>
      <c r="K12" s="3570"/>
      <c r="L12" s="3570"/>
      <c r="M12" s="3571"/>
    </row>
    <row r="13" spans="1:13" ht="20.100000000000001" customHeight="1">
      <c r="A13" s="3527"/>
      <c r="B13" s="3528"/>
      <c r="C13" s="3572"/>
      <c r="D13" s="3573"/>
      <c r="E13" s="3573"/>
      <c r="F13" s="3573"/>
      <c r="G13" s="3573"/>
      <c r="H13" s="3573"/>
      <c r="I13" s="3573"/>
      <c r="J13" s="3573"/>
      <c r="K13" s="3573"/>
      <c r="L13" s="3573"/>
      <c r="M13" s="3574"/>
    </row>
    <row r="14" spans="1:13" ht="25.5" customHeight="1">
      <c r="A14" s="3548" t="s">
        <v>2210</v>
      </c>
      <c r="B14" s="1417" t="s">
        <v>2222</v>
      </c>
      <c r="C14" s="3563"/>
      <c r="D14" s="3564"/>
      <c r="E14" s="3564"/>
      <c r="F14" s="3564"/>
      <c r="G14" s="3564"/>
      <c r="H14" s="3564"/>
      <c r="I14" s="3564"/>
      <c r="J14" s="3564"/>
      <c r="K14" s="3564"/>
      <c r="L14" s="3564"/>
      <c r="M14" s="3565"/>
    </row>
    <row r="15" spans="1:13" ht="56.25" customHeight="1">
      <c r="A15" s="3549"/>
      <c r="B15" s="1418" t="s">
        <v>758</v>
      </c>
      <c r="C15" s="3566"/>
      <c r="D15" s="3567"/>
      <c r="E15" s="3567"/>
      <c r="F15" s="3567"/>
      <c r="G15" s="3567"/>
      <c r="H15" s="3567"/>
      <c r="I15" s="3567"/>
      <c r="J15" s="3567"/>
      <c r="K15" s="3567"/>
      <c r="L15" s="3567"/>
      <c r="M15" s="3568"/>
    </row>
    <row r="16" spans="1:13" ht="13.5" customHeight="1">
      <c r="A16" s="1419"/>
      <c r="B16" s="1419"/>
      <c r="C16" s="1420"/>
      <c r="D16" s="1420"/>
      <c r="E16" s="1420"/>
      <c r="F16" s="1420"/>
      <c r="G16" s="1420"/>
      <c r="H16" s="1420"/>
      <c r="I16" s="1420"/>
      <c r="J16" s="1420"/>
      <c r="K16" s="1420"/>
      <c r="L16" s="1420"/>
      <c r="M16" s="1420"/>
    </row>
    <row r="17" spans="1:13">
      <c r="A17" s="1421"/>
      <c r="B17" s="1421"/>
      <c r="C17" s="1421"/>
      <c r="D17" s="1421"/>
      <c r="E17" s="1421"/>
      <c r="F17" s="1421"/>
      <c r="G17" s="1421"/>
      <c r="H17" s="1421"/>
      <c r="I17" s="1421"/>
      <c r="J17" s="1421"/>
      <c r="K17" s="1421"/>
      <c r="L17" s="1421"/>
      <c r="M17" s="1421"/>
    </row>
    <row r="18" spans="1:13">
      <c r="A18" s="1421" t="s">
        <v>2211</v>
      </c>
      <c r="B18" s="1421"/>
      <c r="C18" s="1421"/>
      <c r="D18" s="1421"/>
      <c r="E18" s="1421"/>
      <c r="F18" s="1421"/>
      <c r="G18" s="1421"/>
      <c r="H18" s="1421"/>
      <c r="I18" s="1421"/>
      <c r="J18" s="1421"/>
      <c r="K18" s="1421"/>
      <c r="L18" s="1421"/>
      <c r="M18" s="1421"/>
    </row>
    <row r="19" spans="1:13">
      <c r="A19" s="1421"/>
      <c r="B19" s="1421"/>
      <c r="C19" s="1421"/>
      <c r="D19" s="1421"/>
      <c r="E19" s="1421"/>
      <c r="F19" s="1421"/>
      <c r="G19" s="1421"/>
      <c r="H19" s="1421"/>
      <c r="I19" s="1421"/>
      <c r="J19" s="1421"/>
      <c r="K19" s="1421"/>
      <c r="L19" s="1421"/>
      <c r="M19" s="1421"/>
    </row>
    <row r="20" spans="1:13">
      <c r="A20" s="1421"/>
      <c r="B20" s="1419" t="s">
        <v>2300</v>
      </c>
      <c r="C20" s="1421"/>
      <c r="D20" s="1421" t="s">
        <v>182</v>
      </c>
      <c r="E20" s="1421"/>
      <c r="F20" s="1421" t="s">
        <v>1812</v>
      </c>
      <c r="G20" s="1421"/>
      <c r="H20" s="1421" t="s">
        <v>2019</v>
      </c>
      <c r="I20" s="1421"/>
      <c r="J20" s="1421"/>
      <c r="K20" s="1421"/>
      <c r="L20" s="1421"/>
      <c r="M20" s="1421"/>
    </row>
    <row r="21" spans="1:13">
      <c r="A21" s="1421"/>
      <c r="B21" s="1419"/>
      <c r="C21" s="1421"/>
      <c r="D21" s="1421"/>
      <c r="E21" s="1421"/>
      <c r="F21" s="1421"/>
      <c r="G21" s="1421"/>
      <c r="H21" s="1421"/>
      <c r="I21" s="1421"/>
      <c r="J21" s="1421"/>
      <c r="K21" s="1421"/>
      <c r="L21" s="1421"/>
      <c r="M21" s="1421"/>
    </row>
    <row r="22" spans="1:13">
      <c r="A22" s="1421"/>
      <c r="B22" s="1419"/>
      <c r="C22" s="1421"/>
      <c r="D22" s="1421"/>
      <c r="E22" s="1421"/>
      <c r="F22" s="1421"/>
      <c r="G22" s="1421"/>
      <c r="H22" s="1421"/>
      <c r="I22" s="1421"/>
      <c r="J22" s="1421"/>
      <c r="K22" s="1421"/>
      <c r="L22" s="1421"/>
      <c r="M22" s="1421"/>
    </row>
    <row r="23" spans="1:13">
      <c r="A23" s="1421" t="s">
        <v>2212</v>
      </c>
      <c r="B23" s="1419"/>
      <c r="C23" s="1421"/>
      <c r="D23" s="1421"/>
      <c r="E23" s="1421"/>
      <c r="F23" s="1421"/>
      <c r="G23" s="1421"/>
      <c r="H23" s="1421"/>
      <c r="I23" s="1421"/>
      <c r="J23" s="1421"/>
      <c r="K23" s="1421"/>
      <c r="L23" s="1421"/>
      <c r="M23" s="1421"/>
    </row>
    <row r="24" spans="1:13" ht="30" customHeight="1">
      <c r="A24" s="1421"/>
      <c r="B24" s="1430" t="s">
        <v>1124</v>
      </c>
      <c r="C24" s="1431"/>
      <c r="D24" s="1431"/>
      <c r="E24" s="1431"/>
      <c r="F24" s="1432" t="s">
        <v>821</v>
      </c>
      <c r="G24" s="1421"/>
      <c r="H24" s="1421"/>
      <c r="I24" s="1421"/>
      <c r="J24" s="1421"/>
      <c r="K24" s="1421"/>
      <c r="L24" s="1421"/>
      <c r="M24" s="1421"/>
    </row>
    <row r="25" spans="1:13">
      <c r="A25" s="1421"/>
      <c r="B25" s="1421"/>
      <c r="C25" s="1421"/>
      <c r="D25" s="1421"/>
      <c r="E25" s="1421"/>
      <c r="F25" s="1421"/>
      <c r="G25" s="1421"/>
      <c r="H25" s="1421"/>
      <c r="I25" s="1421"/>
      <c r="J25" s="1421"/>
      <c r="K25" s="1421"/>
      <c r="L25" s="1421"/>
      <c r="M25" s="1421"/>
    </row>
    <row r="26" spans="1:13" ht="48" customHeight="1">
      <c r="A26" s="3552" t="s">
        <v>2213</v>
      </c>
      <c r="B26" s="1416" t="s">
        <v>414</v>
      </c>
      <c r="C26" s="3541"/>
      <c r="D26" s="3542"/>
      <c r="E26" s="3542"/>
      <c r="F26" s="3542"/>
      <c r="G26" s="3542"/>
      <c r="H26" s="3542"/>
      <c r="I26" s="3542"/>
      <c r="J26" s="3542"/>
      <c r="K26" s="3542"/>
      <c r="L26" s="3542"/>
      <c r="M26" s="3543"/>
    </row>
    <row r="27" spans="1:13" ht="48" customHeight="1">
      <c r="A27" s="3552"/>
      <c r="B27" s="3561" t="s">
        <v>758</v>
      </c>
      <c r="C27" s="3521"/>
      <c r="D27" s="3522"/>
      <c r="E27" s="3522"/>
      <c r="F27" s="3522"/>
      <c r="G27" s="3522"/>
      <c r="H27" s="3522"/>
      <c r="I27" s="3522"/>
      <c r="J27" s="3522"/>
      <c r="K27" s="3522"/>
      <c r="L27" s="1439"/>
      <c r="M27" s="1425"/>
    </row>
    <row r="28" spans="1:13" ht="15" customHeight="1">
      <c r="A28" s="3552"/>
      <c r="B28" s="3562"/>
      <c r="C28" s="3523"/>
      <c r="D28" s="3524"/>
      <c r="E28" s="3524"/>
      <c r="F28" s="3524"/>
      <c r="G28" s="3524"/>
      <c r="H28" s="3524"/>
      <c r="I28" s="3524"/>
      <c r="J28" s="3524"/>
      <c r="K28" s="3524"/>
      <c r="L28" s="1438"/>
      <c r="M28" s="1422"/>
    </row>
    <row r="29" spans="1:13" ht="20.100000000000001" customHeight="1">
      <c r="A29" s="3544"/>
      <c r="B29" s="3556" t="s">
        <v>2214</v>
      </c>
      <c r="C29" s="3557"/>
      <c r="D29" s="3557"/>
      <c r="E29" s="3558"/>
      <c r="F29" s="3521"/>
      <c r="G29" s="3522"/>
      <c r="H29" s="3522"/>
      <c r="I29" s="3522"/>
      <c r="J29" s="3522"/>
      <c r="K29" s="3522"/>
      <c r="L29" s="3522"/>
      <c r="M29" s="3559"/>
    </row>
    <row r="30" spans="1:13" ht="20.100000000000001" customHeight="1">
      <c r="A30" s="3544"/>
      <c r="B30" s="3553" t="s">
        <v>2223</v>
      </c>
      <c r="C30" s="3554"/>
      <c r="D30" s="3554"/>
      <c r="E30" s="3555"/>
      <c r="F30" s="3523"/>
      <c r="G30" s="3524"/>
      <c r="H30" s="3524"/>
      <c r="I30" s="3524"/>
      <c r="J30" s="3524"/>
      <c r="K30" s="3524"/>
      <c r="L30" s="3524"/>
      <c r="M30" s="3560"/>
    </row>
    <row r="31" spans="1:13">
      <c r="A31" s="1421" t="s">
        <v>2215</v>
      </c>
      <c r="B31" s="1421"/>
      <c r="C31" s="1421"/>
      <c r="D31" s="1421"/>
      <c r="E31" s="1421"/>
      <c r="F31" s="1421"/>
      <c r="G31" s="1421"/>
      <c r="H31" s="1421"/>
      <c r="I31" s="1421"/>
      <c r="J31" s="1421"/>
      <c r="K31" s="1421"/>
      <c r="L31" s="1421"/>
      <c r="M31" s="1421"/>
    </row>
    <row r="32" spans="1:13" ht="13.5" customHeight="1">
      <c r="A32" s="3520" t="s">
        <v>2216</v>
      </c>
      <c r="B32" s="3520"/>
      <c r="C32" s="3520"/>
      <c r="D32" s="3520"/>
      <c r="E32" s="3520"/>
      <c r="F32" s="3520"/>
      <c r="G32" s="3520"/>
      <c r="H32" s="3520"/>
      <c r="I32" s="3520"/>
      <c r="J32" s="3520"/>
      <c r="K32" s="3520"/>
      <c r="L32" s="3520"/>
      <c r="M32" s="3520"/>
    </row>
    <row r="33" spans="1:13" ht="13.5" customHeight="1">
      <c r="A33" s="3520" t="s">
        <v>2217</v>
      </c>
      <c r="B33" s="3520"/>
      <c r="C33" s="3520"/>
      <c r="D33" s="3520"/>
      <c r="E33" s="3520"/>
      <c r="F33" s="3520"/>
      <c r="G33" s="3520"/>
      <c r="H33" s="3520"/>
      <c r="I33" s="3520"/>
      <c r="J33" s="3520"/>
      <c r="K33" s="3520"/>
      <c r="L33" s="3520"/>
      <c r="M33" s="3520"/>
    </row>
  </sheetData>
  <mergeCells count="32">
    <mergeCell ref="A1:M1"/>
    <mergeCell ref="L8:M8"/>
    <mergeCell ref="A26:A30"/>
    <mergeCell ref="B30:E30"/>
    <mergeCell ref="B29:E29"/>
    <mergeCell ref="F29:M30"/>
    <mergeCell ref="B27:B28"/>
    <mergeCell ref="C26:M26"/>
    <mergeCell ref="A2:M2"/>
    <mergeCell ref="C14:M14"/>
    <mergeCell ref="C15:M15"/>
    <mergeCell ref="A12:B13"/>
    <mergeCell ref="C12:M13"/>
    <mergeCell ref="G9:H9"/>
    <mergeCell ref="L6:M6"/>
    <mergeCell ref="L7:M7"/>
    <mergeCell ref="A33:M33"/>
    <mergeCell ref="C27:K28"/>
    <mergeCell ref="A32:M32"/>
    <mergeCell ref="A3:B4"/>
    <mergeCell ref="A6:B9"/>
    <mergeCell ref="C6:F9"/>
    <mergeCell ref="I6:K9"/>
    <mergeCell ref="A10:B10"/>
    <mergeCell ref="C10:M11"/>
    <mergeCell ref="A11:B11"/>
    <mergeCell ref="C5:M5"/>
    <mergeCell ref="A5:B5"/>
    <mergeCell ref="G6:H6"/>
    <mergeCell ref="G7:H7"/>
    <mergeCell ref="G8:H8"/>
    <mergeCell ref="A14:A15"/>
  </mergeCells>
  <phoneticPr fontId="5"/>
  <printOptions horizontalCentered="1" verticalCentered="1"/>
  <pageMargins left="0.74803149606299213" right="0.74803149606299213" top="0.98425196850393704" bottom="0.98425196850393704" header="0.51181102362204722" footer="0.51181102362204722"/>
  <pageSetup paperSize="9" scale="97" orientation="portrait" horizontalDpi="300" verticalDpi="300"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X16"/>
  <sheetViews>
    <sheetView view="pageBreakPreview" zoomScale="60" zoomScaleNormal="70" workbookViewId="0">
      <selection activeCell="D7" sqref="D7:O7"/>
    </sheetView>
  </sheetViews>
  <sheetFormatPr defaultColWidth="5.625" defaultRowHeight="13.5"/>
  <cols>
    <col min="1" max="1" width="2.25" style="328" customWidth="1"/>
    <col min="2" max="15" width="5.625" style="328" customWidth="1"/>
    <col min="16" max="16" width="4.625" style="328" customWidth="1"/>
    <col min="17" max="17" width="6.5" style="328" customWidth="1"/>
    <col min="18" max="16384" width="5.625" style="328"/>
  </cols>
  <sheetData>
    <row r="1" spans="1:24">
      <c r="X1" s="329" t="s">
        <v>1694</v>
      </c>
    </row>
    <row r="2" spans="1:24" ht="14.25" customHeight="1">
      <c r="A2" s="3591" t="s">
        <v>171</v>
      </c>
      <c r="B2" s="3591"/>
      <c r="C2" s="3591"/>
      <c r="D2" s="3591"/>
      <c r="E2" s="3591"/>
      <c r="F2" s="3591"/>
    </row>
    <row r="3" spans="1:24" ht="30" customHeight="1">
      <c r="A3" s="3591"/>
      <c r="B3" s="3591"/>
      <c r="C3" s="3591"/>
      <c r="D3" s="3591"/>
      <c r="E3" s="3591"/>
      <c r="F3" s="3591"/>
      <c r="Q3" s="3585" t="s">
        <v>303</v>
      </c>
      <c r="R3" s="3586"/>
      <c r="S3" s="3587"/>
      <c r="T3" s="3587"/>
      <c r="U3" s="3587"/>
      <c r="V3" s="3587"/>
      <c r="W3" s="3587"/>
      <c r="X3" s="3587"/>
    </row>
    <row r="4" spans="1:24" ht="9.9499999999999993" customHeight="1">
      <c r="Q4" s="330"/>
      <c r="R4" s="330"/>
      <c r="S4" s="331"/>
      <c r="T4" s="331"/>
      <c r="U4" s="331"/>
      <c r="V4" s="331"/>
      <c r="W4" s="331"/>
      <c r="X4" s="331"/>
    </row>
    <row r="5" spans="1:24" ht="30" customHeight="1">
      <c r="B5" s="3580" t="s">
        <v>1129</v>
      </c>
      <c r="C5" s="3580"/>
      <c r="D5" s="3588" t="s">
        <v>1723</v>
      </c>
      <c r="E5" s="3589"/>
      <c r="F5" s="3589"/>
      <c r="G5" s="3589"/>
      <c r="H5" s="3590"/>
      <c r="I5" s="3580" t="s">
        <v>1122</v>
      </c>
      <c r="J5" s="3580"/>
      <c r="K5" s="3587" t="s">
        <v>998</v>
      </c>
      <c r="L5" s="3587"/>
      <c r="M5" s="3587"/>
      <c r="N5" s="3587"/>
      <c r="O5" s="3587"/>
      <c r="Q5" s="3585" t="s">
        <v>1764</v>
      </c>
      <c r="R5" s="3586"/>
      <c r="S5" s="3587"/>
      <c r="T5" s="3587"/>
      <c r="U5" s="3587"/>
      <c r="V5" s="3587"/>
      <c r="W5" s="3587"/>
      <c r="X5" s="3587"/>
    </row>
    <row r="6" spans="1:24" ht="30" customHeight="1">
      <c r="B6" s="3580" t="s">
        <v>836</v>
      </c>
      <c r="C6" s="3580"/>
      <c r="D6" s="3581"/>
      <c r="E6" s="3577"/>
      <c r="F6" s="3577"/>
      <c r="G6" s="3577"/>
      <c r="H6" s="3577"/>
      <c r="I6" s="3577"/>
      <c r="J6" s="3577"/>
      <c r="K6" s="3577"/>
      <c r="L6" s="3577"/>
      <c r="M6" s="3577"/>
      <c r="N6" s="3577"/>
      <c r="O6" s="3578"/>
      <c r="Q6" s="3580" t="s">
        <v>999</v>
      </c>
      <c r="R6" s="3580"/>
      <c r="S6" s="3587"/>
      <c r="T6" s="3587"/>
      <c r="U6" s="3587"/>
      <c r="V6" s="3587"/>
      <c r="W6" s="3587"/>
      <c r="X6" s="3587"/>
    </row>
    <row r="7" spans="1:24" ht="30" customHeight="1">
      <c r="B7" s="3580" t="s">
        <v>1048</v>
      </c>
      <c r="C7" s="3580"/>
      <c r="D7" s="3576" t="s">
        <v>2322</v>
      </c>
      <c r="E7" s="3577"/>
      <c r="F7" s="3577"/>
      <c r="G7" s="3577"/>
      <c r="H7" s="3577"/>
      <c r="I7" s="3577"/>
      <c r="J7" s="3577"/>
      <c r="K7" s="3577"/>
      <c r="L7" s="3577"/>
      <c r="M7" s="3577"/>
      <c r="N7" s="3577"/>
      <c r="O7" s="3578"/>
      <c r="Q7" s="3592" t="s">
        <v>1000</v>
      </c>
      <c r="R7" s="3593"/>
      <c r="S7" s="3587"/>
      <c r="T7" s="3587"/>
      <c r="U7" s="3587"/>
      <c r="V7" s="3587"/>
      <c r="W7" s="3587"/>
      <c r="X7" s="3587"/>
    </row>
    <row r="8" spans="1:24" ht="9.9499999999999993" customHeight="1"/>
    <row r="9" spans="1:24" s="332" customFormat="1" ht="25.5" customHeight="1">
      <c r="B9" s="333" t="s">
        <v>438</v>
      </c>
      <c r="C9" s="3582" t="s">
        <v>1001</v>
      </c>
      <c r="D9" s="3582"/>
      <c r="E9" s="3582"/>
      <c r="F9" s="3582"/>
      <c r="G9" s="3582"/>
      <c r="H9" s="3582"/>
      <c r="I9" s="3582"/>
      <c r="J9" s="3582"/>
      <c r="K9" s="3582" t="s">
        <v>1002</v>
      </c>
      <c r="L9" s="3582"/>
      <c r="M9" s="3582" t="s">
        <v>1003</v>
      </c>
      <c r="N9" s="3582"/>
      <c r="O9" s="3582" t="s">
        <v>1004</v>
      </c>
      <c r="P9" s="3582"/>
      <c r="Q9" s="3596"/>
      <c r="R9" s="334" t="s">
        <v>417</v>
      </c>
      <c r="S9" s="3582" t="s">
        <v>1005</v>
      </c>
      <c r="T9" s="3582"/>
      <c r="U9" s="3582" t="s">
        <v>1006</v>
      </c>
      <c r="V9" s="3582"/>
      <c r="W9" s="3595"/>
      <c r="X9" s="335" t="s">
        <v>417</v>
      </c>
    </row>
    <row r="10" spans="1:24" ht="50.1" customHeight="1">
      <c r="B10" s="336">
        <v>1</v>
      </c>
      <c r="C10" s="3576"/>
      <c r="D10" s="3577"/>
      <c r="E10" s="3577"/>
      <c r="F10" s="3577"/>
      <c r="G10" s="3577"/>
      <c r="H10" s="3577"/>
      <c r="I10" s="3577"/>
      <c r="J10" s="3578"/>
      <c r="K10" s="3583"/>
      <c r="L10" s="3583"/>
      <c r="M10" s="3594"/>
      <c r="N10" s="3583"/>
      <c r="O10" s="3583"/>
      <c r="P10" s="3583"/>
      <c r="Q10" s="3584"/>
      <c r="R10" s="337"/>
      <c r="S10" s="3594"/>
      <c r="T10" s="3583"/>
      <c r="U10" s="3583"/>
      <c r="V10" s="3583"/>
      <c r="W10" s="3584"/>
      <c r="X10" s="337"/>
    </row>
    <row r="11" spans="1:24" ht="50.1" customHeight="1">
      <c r="B11" s="336"/>
      <c r="C11" s="3579"/>
      <c r="D11" s="3579"/>
      <c r="E11" s="3579"/>
      <c r="F11" s="3579"/>
      <c r="G11" s="3579"/>
      <c r="H11" s="3579"/>
      <c r="I11" s="3579"/>
      <c r="J11" s="3579"/>
      <c r="K11" s="3583"/>
      <c r="L11" s="3583"/>
      <c r="M11" s="3583"/>
      <c r="N11" s="3583"/>
      <c r="O11" s="3583"/>
      <c r="P11" s="3583"/>
      <c r="Q11" s="3584"/>
      <c r="R11" s="338"/>
      <c r="S11" s="3583"/>
      <c r="T11" s="3583"/>
      <c r="U11" s="3583"/>
      <c r="V11" s="3583"/>
      <c r="W11" s="3597"/>
      <c r="X11" s="339"/>
    </row>
    <row r="12" spans="1:24" ht="50.1" customHeight="1">
      <c r="B12" s="336"/>
      <c r="C12" s="3579"/>
      <c r="D12" s="3579"/>
      <c r="E12" s="3579"/>
      <c r="F12" s="3579"/>
      <c r="G12" s="3579"/>
      <c r="H12" s="3579"/>
      <c r="I12" s="3579"/>
      <c r="J12" s="3579"/>
      <c r="K12" s="3583"/>
      <c r="L12" s="3583"/>
      <c r="M12" s="3583"/>
      <c r="N12" s="3583"/>
      <c r="O12" s="3583"/>
      <c r="P12" s="3583"/>
      <c r="Q12" s="3584"/>
      <c r="R12" s="338"/>
      <c r="S12" s="3583"/>
      <c r="T12" s="3583"/>
      <c r="U12" s="3583"/>
      <c r="V12" s="3583"/>
      <c r="W12" s="3597"/>
      <c r="X12" s="339"/>
    </row>
    <row r="13" spans="1:24" ht="50.1" customHeight="1">
      <c r="B13" s="336"/>
      <c r="C13" s="3579"/>
      <c r="D13" s="3579"/>
      <c r="E13" s="3579"/>
      <c r="F13" s="3579"/>
      <c r="G13" s="3579"/>
      <c r="H13" s="3579"/>
      <c r="I13" s="3579"/>
      <c r="J13" s="3579"/>
      <c r="K13" s="3583"/>
      <c r="L13" s="3583"/>
      <c r="M13" s="3583"/>
      <c r="N13" s="3583"/>
      <c r="O13" s="3583"/>
      <c r="P13" s="3583"/>
      <c r="Q13" s="3584"/>
      <c r="R13" s="338"/>
      <c r="S13" s="3583"/>
      <c r="T13" s="3583"/>
      <c r="U13" s="3583"/>
      <c r="V13" s="3583"/>
      <c r="W13" s="3584"/>
      <c r="X13" s="338"/>
    </row>
    <row r="14" spans="1:24" ht="50.1" customHeight="1">
      <c r="B14" s="336"/>
      <c r="C14" s="3579"/>
      <c r="D14" s="3579"/>
      <c r="E14" s="3579"/>
      <c r="F14" s="3579"/>
      <c r="G14" s="3579"/>
      <c r="H14" s="3579"/>
      <c r="I14" s="3579"/>
      <c r="J14" s="3579"/>
      <c r="K14" s="3583"/>
      <c r="L14" s="3583"/>
      <c r="M14" s="3583"/>
      <c r="N14" s="3583"/>
      <c r="O14" s="3583"/>
      <c r="P14" s="3583"/>
      <c r="Q14" s="3584"/>
      <c r="R14" s="338"/>
      <c r="S14" s="3583"/>
      <c r="T14" s="3583"/>
      <c r="U14" s="3583"/>
      <c r="V14" s="3583"/>
      <c r="W14" s="3584"/>
      <c r="X14" s="338"/>
    </row>
    <row r="15" spans="1:24" ht="50.1" customHeight="1">
      <c r="B15" s="336"/>
      <c r="C15" s="3579"/>
      <c r="D15" s="3579"/>
      <c r="E15" s="3579"/>
      <c r="F15" s="3579"/>
      <c r="G15" s="3579"/>
      <c r="H15" s="3579"/>
      <c r="I15" s="3579"/>
      <c r="J15" s="3579"/>
      <c r="K15" s="3583"/>
      <c r="L15" s="3583"/>
      <c r="M15" s="3583"/>
      <c r="N15" s="3583"/>
      <c r="O15" s="3598"/>
      <c r="P15" s="3599"/>
      <c r="Q15" s="3600"/>
      <c r="R15" s="339"/>
      <c r="S15" s="3583"/>
      <c r="T15" s="3583"/>
      <c r="U15" s="3583"/>
      <c r="V15" s="3583"/>
      <c r="W15" s="3584"/>
      <c r="X15" s="338"/>
    </row>
    <row r="16" spans="1:24" ht="50.1" customHeight="1">
      <c r="B16" s="336"/>
      <c r="C16" s="3579"/>
      <c r="D16" s="3579"/>
      <c r="E16" s="3579"/>
      <c r="F16" s="3579"/>
      <c r="G16" s="3579"/>
      <c r="H16" s="3579"/>
      <c r="I16" s="3579"/>
      <c r="J16" s="3579"/>
      <c r="K16" s="3583"/>
      <c r="L16" s="3583"/>
      <c r="M16" s="3583"/>
      <c r="N16" s="3583"/>
      <c r="O16" s="3583"/>
      <c r="P16" s="3583"/>
      <c r="Q16" s="3584"/>
      <c r="R16" s="338"/>
      <c r="S16" s="3583"/>
      <c r="T16" s="3583"/>
      <c r="U16" s="3583"/>
      <c r="V16" s="3583"/>
      <c r="W16" s="3597"/>
      <c r="X16" s="339"/>
    </row>
  </sheetData>
  <mergeCells count="65">
    <mergeCell ref="C15:J15"/>
    <mergeCell ref="U11:W11"/>
    <mergeCell ref="C12:J12"/>
    <mergeCell ref="K12:L12"/>
    <mergeCell ref="M12:N12"/>
    <mergeCell ref="O12:Q12"/>
    <mergeCell ref="S12:T12"/>
    <mergeCell ref="U12:W12"/>
    <mergeCell ref="O15:Q15"/>
    <mergeCell ref="O11:Q11"/>
    <mergeCell ref="S13:T13"/>
    <mergeCell ref="U13:W13"/>
    <mergeCell ref="S11:T11"/>
    <mergeCell ref="U15:W15"/>
    <mergeCell ref="K14:L14"/>
    <mergeCell ref="M14:N14"/>
    <mergeCell ref="K15:L15"/>
    <mergeCell ref="M15:N15"/>
    <mergeCell ref="S15:T15"/>
    <mergeCell ref="U16:W16"/>
    <mergeCell ref="K16:L16"/>
    <mergeCell ref="M16:N16"/>
    <mergeCell ref="O16:Q16"/>
    <mergeCell ref="S16:T16"/>
    <mergeCell ref="U14:W14"/>
    <mergeCell ref="U9:W9"/>
    <mergeCell ref="S9:T9"/>
    <mergeCell ref="O9:Q9"/>
    <mergeCell ref="U10:W10"/>
    <mergeCell ref="O14:Q14"/>
    <mergeCell ref="S14:T14"/>
    <mergeCell ref="K10:L10"/>
    <mergeCell ref="M10:N10"/>
    <mergeCell ref="O10:Q10"/>
    <mergeCell ref="S10:T10"/>
    <mergeCell ref="K11:L11"/>
    <mergeCell ref="M11:N11"/>
    <mergeCell ref="Q6:R6"/>
    <mergeCell ref="S5:X5"/>
    <mergeCell ref="S6:X6"/>
    <mergeCell ref="S7:X7"/>
    <mergeCell ref="Q5:R5"/>
    <mergeCell ref="Q7:R7"/>
    <mergeCell ref="Q3:R3"/>
    <mergeCell ref="S3:X3"/>
    <mergeCell ref="D5:H5"/>
    <mergeCell ref="I5:J5"/>
    <mergeCell ref="K5:O5"/>
    <mergeCell ref="A2:F3"/>
    <mergeCell ref="C10:J10"/>
    <mergeCell ref="C16:J16"/>
    <mergeCell ref="C14:J14"/>
    <mergeCell ref="B5:C5"/>
    <mergeCell ref="B6:C6"/>
    <mergeCell ref="B7:C7"/>
    <mergeCell ref="D6:O6"/>
    <mergeCell ref="D7:O7"/>
    <mergeCell ref="K9:L9"/>
    <mergeCell ref="M9:N9"/>
    <mergeCell ref="C9:J9"/>
    <mergeCell ref="C13:J13"/>
    <mergeCell ref="K13:L13"/>
    <mergeCell ref="M13:N13"/>
    <mergeCell ref="O13:Q13"/>
    <mergeCell ref="C11:J11"/>
  </mergeCells>
  <phoneticPr fontId="5"/>
  <pageMargins left="0.78740157480314965" right="0.78740157480314965" top="0.78740157480314965" bottom="0.56999999999999995" header="0.51181102362204722" footer="0.39"/>
  <pageSetup paperSize="9"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FFFF"/>
  </sheetPr>
  <dimension ref="A1:R31"/>
  <sheetViews>
    <sheetView view="pageBreakPreview" zoomScale="60" zoomScaleNormal="55" workbookViewId="0">
      <selection activeCell="H19" sqref="H19:P19"/>
    </sheetView>
  </sheetViews>
  <sheetFormatPr defaultColWidth="8.875" defaultRowHeight="14.25"/>
  <cols>
    <col min="1" max="2" width="0.875" style="291" customWidth="1"/>
    <col min="3" max="3" width="1.5" style="291" customWidth="1"/>
    <col min="4" max="5" width="5.625" style="291" customWidth="1"/>
    <col min="6" max="6" width="0.75" style="291" customWidth="1"/>
    <col min="7" max="7" width="1.375" style="291" customWidth="1"/>
    <col min="8" max="8" width="9.75" style="291" customWidth="1"/>
    <col min="9" max="9" width="15" style="291" customWidth="1"/>
    <col min="10" max="10" width="3.75" style="291" customWidth="1"/>
    <col min="11" max="11" width="9.875" style="291" customWidth="1"/>
    <col min="12" max="12" width="0.875" style="291" customWidth="1"/>
    <col min="13" max="13" width="5.75" style="291" customWidth="1"/>
    <col min="14" max="14" width="7.5" style="291" customWidth="1"/>
    <col min="15" max="15" width="10.25" style="291" customWidth="1"/>
    <col min="16" max="16" width="10.875" style="291" customWidth="1"/>
    <col min="17" max="17" width="1.25" style="291" customWidth="1"/>
    <col min="18" max="18" width="3.375" style="291" customWidth="1"/>
    <col min="19" max="16384" width="8.875" style="291"/>
  </cols>
  <sheetData>
    <row r="1" spans="1:18">
      <c r="P1" s="292" t="s">
        <v>1695</v>
      </c>
      <c r="Q1" s="293"/>
    </row>
    <row r="2" spans="1:18" ht="15" customHeight="1">
      <c r="A2" s="294"/>
      <c r="B2" s="295"/>
      <c r="C2" s="295"/>
      <c r="D2" s="295"/>
      <c r="E2" s="295"/>
      <c r="F2" s="295"/>
      <c r="G2" s="295"/>
      <c r="H2" s="295"/>
      <c r="I2" s="295"/>
      <c r="J2" s="295"/>
      <c r="K2" s="295"/>
      <c r="L2" s="295"/>
      <c r="M2" s="295"/>
      <c r="N2" s="295"/>
      <c r="O2" s="2831"/>
      <c r="P2" s="2831"/>
      <c r="Q2" s="296"/>
      <c r="R2" s="183"/>
    </row>
    <row r="3" spans="1:18" ht="16.5" customHeight="1">
      <c r="A3" s="297"/>
      <c r="B3" s="298"/>
      <c r="C3" s="183"/>
      <c r="D3" s="183"/>
      <c r="E3" s="183"/>
      <c r="F3" s="183"/>
      <c r="G3" s="183"/>
      <c r="H3" s="183"/>
      <c r="I3" s="183"/>
      <c r="J3" s="183"/>
      <c r="K3" s="183"/>
      <c r="L3" s="183"/>
      <c r="M3" s="183"/>
      <c r="N3" s="299"/>
      <c r="O3" s="299" t="s">
        <v>2283</v>
      </c>
      <c r="P3" s="299"/>
      <c r="Q3" s="300"/>
      <c r="R3" s="183"/>
    </row>
    <row r="4" spans="1:18" ht="17.25">
      <c r="A4" s="297"/>
      <c r="B4" s="298"/>
      <c r="D4" s="301"/>
      <c r="E4" s="301"/>
      <c r="F4" s="183"/>
      <c r="G4" s="183"/>
      <c r="H4" s="183"/>
      <c r="I4" s="183"/>
      <c r="J4" s="183"/>
      <c r="K4" s="183"/>
      <c r="L4" s="183"/>
      <c r="M4" s="183"/>
      <c r="N4" s="183"/>
      <c r="O4" s="183"/>
      <c r="P4" s="183"/>
      <c r="Q4" s="302"/>
      <c r="R4" s="183"/>
    </row>
    <row r="5" spans="1:18" ht="19.899999999999999" customHeight="1">
      <c r="A5" s="303"/>
      <c r="B5" s="183"/>
      <c r="D5" s="301" t="s">
        <v>1496</v>
      </c>
      <c r="E5" s="304"/>
      <c r="F5" s="304"/>
      <c r="G5" s="304"/>
      <c r="H5" s="183"/>
      <c r="I5" s="183"/>
      <c r="J5" s="183"/>
      <c r="K5" s="183"/>
      <c r="L5" s="183"/>
      <c r="M5" s="183"/>
      <c r="N5" s="183"/>
      <c r="O5" s="183"/>
      <c r="P5" s="183"/>
      <c r="Q5" s="302"/>
      <c r="R5" s="183"/>
    </row>
    <row r="6" spans="1:18" ht="8.25" customHeight="1">
      <c r="A6" s="303"/>
      <c r="B6" s="183"/>
      <c r="D6" s="304"/>
      <c r="E6" s="304"/>
      <c r="F6" s="304"/>
      <c r="G6" s="304"/>
      <c r="H6" s="180"/>
      <c r="I6" s="183"/>
      <c r="J6" s="183"/>
      <c r="K6" s="183"/>
      <c r="L6" s="183"/>
      <c r="M6" s="183"/>
      <c r="N6" s="183"/>
      <c r="O6" s="183"/>
      <c r="P6" s="183"/>
      <c r="Q6" s="302"/>
      <c r="R6" s="183"/>
    </row>
    <row r="7" spans="1:18" ht="19.899999999999999" customHeight="1">
      <c r="A7" s="303"/>
      <c r="B7" s="183"/>
      <c r="C7" s="2923" t="s">
        <v>1124</v>
      </c>
      <c r="D7" s="2923"/>
      <c r="E7" s="2923"/>
      <c r="F7" s="305"/>
      <c r="G7" s="3605" t="s">
        <v>1696</v>
      </c>
      <c r="H7" s="3605"/>
      <c r="I7" s="3605"/>
      <c r="J7" s="298"/>
      <c r="K7" s="183"/>
      <c r="L7" s="183"/>
      <c r="M7" s="183"/>
      <c r="N7" s="183"/>
      <c r="O7" s="183"/>
      <c r="P7" s="183"/>
      <c r="Q7" s="302"/>
      <c r="R7" s="183"/>
    </row>
    <row r="8" spans="1:18" ht="19.899999999999999" customHeight="1">
      <c r="A8" s="303"/>
      <c r="B8" s="183"/>
      <c r="C8" s="183"/>
      <c r="D8" s="183"/>
      <c r="E8" s="183"/>
      <c r="F8" s="183"/>
      <c r="G8" s="183"/>
      <c r="H8" s="183"/>
      <c r="I8" s="298"/>
      <c r="J8" s="298"/>
      <c r="K8" s="183"/>
      <c r="L8" s="183"/>
      <c r="M8" s="183"/>
      <c r="N8" s="183"/>
      <c r="O8" s="183"/>
      <c r="P8" s="183"/>
      <c r="Q8" s="302"/>
      <c r="R8" s="183"/>
    </row>
    <row r="9" spans="1:18" ht="19.899999999999999" customHeight="1">
      <c r="A9" s="303"/>
      <c r="B9" s="183"/>
      <c r="C9" s="183"/>
      <c r="D9" s="183"/>
      <c r="E9" s="183"/>
      <c r="F9" s="183"/>
      <c r="G9" s="183"/>
      <c r="H9" s="183"/>
      <c r="I9" s="183"/>
      <c r="J9" s="183"/>
      <c r="K9" s="306" t="s">
        <v>1007</v>
      </c>
      <c r="L9" s="183"/>
      <c r="M9" s="2755"/>
      <c r="N9" s="1863"/>
      <c r="O9" s="1863"/>
      <c r="P9" s="1863"/>
      <c r="Q9" s="302"/>
      <c r="R9" s="183"/>
    </row>
    <row r="10" spans="1:18" ht="19.899999999999999" customHeight="1">
      <c r="A10" s="303"/>
      <c r="B10" s="183"/>
      <c r="C10" s="183"/>
      <c r="D10" s="183"/>
      <c r="E10" s="183"/>
      <c r="F10" s="183"/>
      <c r="G10" s="183"/>
      <c r="H10" s="183"/>
      <c r="J10" s="1037" t="s">
        <v>1783</v>
      </c>
      <c r="K10" s="306" t="s">
        <v>1008</v>
      </c>
      <c r="L10" s="183"/>
      <c r="M10" s="175"/>
      <c r="N10" s="210"/>
      <c r="O10" s="210"/>
      <c r="P10" s="210"/>
      <c r="Q10" s="302"/>
      <c r="R10" s="183"/>
    </row>
    <row r="11" spans="1:18" ht="19.899999999999999" customHeight="1">
      <c r="A11" s="303"/>
      <c r="B11" s="183"/>
      <c r="C11" s="183"/>
      <c r="D11" s="183"/>
      <c r="E11" s="183"/>
      <c r="F11" s="183"/>
      <c r="G11" s="183"/>
      <c r="H11" s="183"/>
      <c r="I11" s="183"/>
      <c r="J11" s="183"/>
      <c r="K11" s="306" t="s">
        <v>999</v>
      </c>
      <c r="L11" s="183"/>
      <c r="M11" s="175"/>
      <c r="N11" s="210"/>
      <c r="O11" s="210"/>
      <c r="P11" s="172" t="s">
        <v>263</v>
      </c>
      <c r="Q11" s="302"/>
      <c r="R11" s="183"/>
    </row>
    <row r="12" spans="1:18" ht="19.899999999999999" customHeight="1">
      <c r="A12" s="303"/>
      <c r="B12" s="183"/>
      <c r="C12" s="183"/>
      <c r="D12" s="183"/>
      <c r="E12" s="183"/>
      <c r="F12" s="183"/>
      <c r="G12" s="183"/>
      <c r="H12" s="183"/>
      <c r="I12" s="2757"/>
      <c r="J12" s="2757"/>
      <c r="K12" s="2758"/>
      <c r="L12" s="183"/>
      <c r="M12" s="2750"/>
      <c r="N12" s="2750"/>
      <c r="O12" s="2750"/>
      <c r="P12" s="307"/>
      <c r="Q12" s="302"/>
      <c r="R12" s="183"/>
    </row>
    <row r="13" spans="1:18" ht="11.25" customHeight="1">
      <c r="A13" s="303"/>
      <c r="B13" s="183"/>
      <c r="C13" s="183"/>
      <c r="D13" s="183"/>
      <c r="E13" s="183"/>
      <c r="F13" s="183"/>
      <c r="G13" s="183"/>
      <c r="H13" s="183"/>
      <c r="I13" s="183"/>
      <c r="J13" s="183"/>
      <c r="K13" s="183"/>
      <c r="L13" s="183"/>
      <c r="M13" s="183"/>
      <c r="N13" s="183"/>
      <c r="O13" s="183"/>
      <c r="P13" s="183"/>
      <c r="Q13" s="302"/>
      <c r="R13" s="183"/>
    </row>
    <row r="14" spans="1:18" ht="57.75" customHeight="1">
      <c r="A14" s="3608" t="s">
        <v>170</v>
      </c>
      <c r="B14" s="2759"/>
      <c r="C14" s="2759"/>
      <c r="D14" s="2759"/>
      <c r="E14" s="2759"/>
      <c r="F14" s="2759"/>
      <c r="G14" s="2759"/>
      <c r="H14" s="2759"/>
      <c r="I14" s="2759"/>
      <c r="J14" s="2759"/>
      <c r="K14" s="2759"/>
      <c r="L14" s="2759"/>
      <c r="M14" s="2759"/>
      <c r="N14" s="2759"/>
      <c r="O14" s="2759"/>
      <c r="P14" s="2759"/>
      <c r="Q14" s="308"/>
      <c r="R14" s="183"/>
    </row>
    <row r="15" spans="1:18" ht="63.75" customHeight="1">
      <c r="A15" s="309"/>
      <c r="B15" s="310"/>
      <c r="C15" s="310"/>
      <c r="D15" s="3609" t="s">
        <v>1009</v>
      </c>
      <c r="E15" s="3609"/>
      <c r="F15" s="3609"/>
      <c r="G15" s="3609"/>
      <c r="H15" s="3609"/>
      <c r="I15" s="3609"/>
      <c r="J15" s="3609"/>
      <c r="K15" s="3609"/>
      <c r="L15" s="3609"/>
      <c r="M15" s="3609"/>
      <c r="N15" s="3609"/>
      <c r="O15" s="3609"/>
      <c r="P15" s="3609"/>
      <c r="Q15" s="308"/>
      <c r="R15" s="183"/>
    </row>
    <row r="16" spans="1:18" ht="45" customHeight="1">
      <c r="A16" s="2835" t="s">
        <v>558</v>
      </c>
      <c r="B16" s="1928"/>
      <c r="C16" s="1928"/>
      <c r="D16" s="1928"/>
      <c r="E16" s="1928"/>
      <c r="F16" s="1928"/>
      <c r="G16" s="1928"/>
      <c r="H16" s="1928"/>
      <c r="I16" s="1928"/>
      <c r="J16" s="1928"/>
      <c r="K16" s="1928"/>
      <c r="L16" s="1928"/>
      <c r="M16" s="1928"/>
      <c r="N16" s="1928"/>
      <c r="O16" s="1928"/>
      <c r="P16" s="1928"/>
      <c r="Q16" s="302"/>
      <c r="R16" s="183"/>
    </row>
    <row r="17" spans="1:18" ht="27" customHeight="1">
      <c r="A17" s="303"/>
      <c r="B17" s="311"/>
      <c r="C17" s="183"/>
      <c r="D17" s="3610" t="s">
        <v>1010</v>
      </c>
      <c r="E17" s="3611"/>
      <c r="F17" s="3611"/>
      <c r="G17" s="312"/>
      <c r="H17" s="3603" t="s">
        <v>1722</v>
      </c>
      <c r="I17" s="3603"/>
      <c r="J17" s="3604"/>
      <c r="K17" s="3601" t="s">
        <v>539</v>
      </c>
      <c r="L17" s="3602"/>
      <c r="M17" s="2258" t="s">
        <v>1011</v>
      </c>
      <c r="N17" s="2258"/>
      <c r="O17" s="2258"/>
      <c r="P17" s="2259"/>
      <c r="Q17" s="313"/>
      <c r="R17" s="183"/>
    </row>
    <row r="18" spans="1:18" ht="27" customHeight="1">
      <c r="A18" s="303"/>
      <c r="B18" s="311"/>
      <c r="C18" s="183"/>
      <c r="D18" s="3610" t="s">
        <v>456</v>
      </c>
      <c r="E18" s="3611"/>
      <c r="F18" s="3611"/>
      <c r="G18" s="312"/>
      <c r="H18" s="2868"/>
      <c r="I18" s="2868"/>
      <c r="J18" s="2868"/>
      <c r="K18" s="2868"/>
      <c r="L18" s="2868"/>
      <c r="M18" s="2868"/>
      <c r="N18" s="2868"/>
      <c r="O18" s="2868"/>
      <c r="P18" s="3612"/>
      <c r="Q18" s="302"/>
      <c r="R18" s="183"/>
    </row>
    <row r="19" spans="1:18" ht="27" customHeight="1">
      <c r="A19" s="303"/>
      <c r="B19" s="311"/>
      <c r="C19" s="183"/>
      <c r="D19" s="3610" t="s">
        <v>735</v>
      </c>
      <c r="E19" s="3611"/>
      <c r="F19" s="3611"/>
      <c r="G19" s="312"/>
      <c r="H19" s="2131" t="s">
        <v>2323</v>
      </c>
      <c r="I19" s="2131"/>
      <c r="J19" s="2131"/>
      <c r="K19" s="2131"/>
      <c r="L19" s="2131"/>
      <c r="M19" s="2131"/>
      <c r="N19" s="2131"/>
      <c r="O19" s="2131"/>
      <c r="P19" s="3607"/>
      <c r="Q19" s="302"/>
    </row>
    <row r="20" spans="1:18" ht="20.25" customHeight="1">
      <c r="A20" s="303"/>
      <c r="B20" s="311"/>
      <c r="C20" s="183"/>
      <c r="D20" s="183"/>
      <c r="E20" s="183"/>
      <c r="F20" s="183"/>
      <c r="G20" s="183"/>
      <c r="H20" s="298"/>
      <c r="I20" s="183"/>
      <c r="J20" s="183"/>
      <c r="K20" s="183"/>
      <c r="L20" s="183"/>
      <c r="M20" s="183"/>
      <c r="N20" s="183"/>
      <c r="O20" s="183"/>
      <c r="P20" s="183"/>
      <c r="Q20" s="302"/>
    </row>
    <row r="21" spans="1:18" ht="24.95" customHeight="1">
      <c r="A21" s="303"/>
      <c r="B21" s="311"/>
      <c r="C21" s="183"/>
      <c r="D21" s="2818"/>
      <c r="E21" s="3613"/>
      <c r="F21" s="3614"/>
      <c r="G21" s="2257" t="s">
        <v>1001</v>
      </c>
      <c r="H21" s="2258"/>
      <c r="I21" s="2258"/>
      <c r="J21" s="2258"/>
      <c r="K21" s="2258"/>
      <c r="L21" s="2259"/>
      <c r="M21" s="2257" t="s">
        <v>1012</v>
      </c>
      <c r="N21" s="2259"/>
      <c r="O21" s="314" t="s">
        <v>1013</v>
      </c>
      <c r="P21" s="314" t="s">
        <v>1014</v>
      </c>
      <c r="Q21" s="302"/>
    </row>
    <row r="22" spans="1:18" ht="24.95" customHeight="1">
      <c r="A22" s="303"/>
      <c r="B22" s="311"/>
      <c r="C22" s="183"/>
      <c r="D22" s="2819" t="s">
        <v>1015</v>
      </c>
      <c r="E22" s="1699"/>
      <c r="F22" s="3615"/>
      <c r="G22" s="3621"/>
      <c r="H22" s="3622"/>
      <c r="I22" s="3622"/>
      <c r="J22" s="3622"/>
      <c r="K22" s="3622"/>
      <c r="L22" s="3623"/>
      <c r="M22" s="3642"/>
      <c r="N22" s="3643"/>
      <c r="O22" s="315"/>
      <c r="P22" s="316"/>
      <c r="Q22" s="302"/>
    </row>
    <row r="23" spans="1:18" ht="24.95" customHeight="1">
      <c r="A23" s="303"/>
      <c r="B23" s="183"/>
      <c r="C23" s="183"/>
      <c r="D23" s="3616"/>
      <c r="E23" s="3617"/>
      <c r="F23" s="3618"/>
      <c r="G23" s="3624"/>
      <c r="H23" s="3625"/>
      <c r="I23" s="3625"/>
      <c r="J23" s="3625"/>
      <c r="K23" s="3625"/>
      <c r="L23" s="3626"/>
      <c r="M23" s="3644"/>
      <c r="N23" s="3645"/>
      <c r="O23" s="317"/>
      <c r="P23" s="318"/>
      <c r="Q23" s="302"/>
    </row>
    <row r="24" spans="1:18" ht="24.95" customHeight="1">
      <c r="A24" s="303"/>
      <c r="B24" s="183"/>
      <c r="C24" s="183"/>
      <c r="D24" s="3616"/>
      <c r="E24" s="3617"/>
      <c r="F24" s="3618"/>
      <c r="G24" s="3627"/>
      <c r="H24" s="3628"/>
      <c r="I24" s="3628"/>
      <c r="J24" s="3628"/>
      <c r="K24" s="3628"/>
      <c r="L24" s="3629"/>
      <c r="M24" s="3646"/>
      <c r="N24" s="3647"/>
      <c r="O24" s="319"/>
      <c r="P24" s="319"/>
      <c r="Q24" s="302"/>
    </row>
    <row r="25" spans="1:18" ht="24.95" customHeight="1">
      <c r="A25" s="303"/>
      <c r="B25" s="183"/>
      <c r="C25" s="183"/>
      <c r="D25" s="3616"/>
      <c r="E25" s="3617"/>
      <c r="F25" s="3618"/>
      <c r="G25" s="3627"/>
      <c r="H25" s="3628"/>
      <c r="I25" s="3628"/>
      <c r="J25" s="3628"/>
      <c r="K25" s="3628"/>
      <c r="L25" s="3629"/>
      <c r="M25" s="2835"/>
      <c r="N25" s="3648"/>
      <c r="O25" s="319"/>
      <c r="P25" s="320"/>
      <c r="Q25" s="302"/>
    </row>
    <row r="26" spans="1:18" ht="24.95" customHeight="1">
      <c r="A26" s="303"/>
      <c r="B26" s="183"/>
      <c r="C26" s="183"/>
      <c r="D26" s="3616"/>
      <c r="E26" s="3617"/>
      <c r="F26" s="3618"/>
      <c r="G26" s="3630"/>
      <c r="H26" s="3631"/>
      <c r="I26" s="3631"/>
      <c r="J26" s="3631"/>
      <c r="K26" s="3631"/>
      <c r="L26" s="3632"/>
      <c r="M26" s="3638"/>
      <c r="N26" s="3639"/>
      <c r="O26" s="319"/>
      <c r="P26" s="321"/>
      <c r="Q26" s="302"/>
    </row>
    <row r="27" spans="1:18" ht="24.95" customHeight="1">
      <c r="A27" s="303"/>
      <c r="B27" s="183"/>
      <c r="C27" s="183"/>
      <c r="D27" s="3616"/>
      <c r="E27" s="3617"/>
      <c r="F27" s="3618"/>
      <c r="G27" s="3633"/>
      <c r="H27" s="2751"/>
      <c r="I27" s="2751"/>
      <c r="J27" s="2751"/>
      <c r="K27" s="2751"/>
      <c r="L27" s="3634"/>
      <c r="M27" s="3638"/>
      <c r="N27" s="3639"/>
      <c r="O27" s="320"/>
      <c r="P27" s="319"/>
      <c r="Q27" s="302"/>
    </row>
    <row r="28" spans="1:18" ht="24.95" customHeight="1">
      <c r="A28" s="303"/>
      <c r="B28" s="183"/>
      <c r="C28" s="183"/>
      <c r="D28" s="3619"/>
      <c r="E28" s="1700"/>
      <c r="F28" s="3620"/>
      <c r="G28" s="3635"/>
      <c r="H28" s="3636"/>
      <c r="I28" s="3636"/>
      <c r="J28" s="3636"/>
      <c r="K28" s="3636"/>
      <c r="L28" s="3637"/>
      <c r="M28" s="3640"/>
      <c r="N28" s="3641"/>
      <c r="O28" s="322"/>
      <c r="P28" s="323"/>
      <c r="Q28" s="302"/>
    </row>
    <row r="29" spans="1:18" ht="29.25" customHeight="1">
      <c r="A29" s="303"/>
      <c r="B29" s="183"/>
      <c r="C29" s="183"/>
      <c r="D29" s="183"/>
      <c r="E29" s="183"/>
      <c r="F29" s="183"/>
      <c r="G29" s="183"/>
      <c r="H29" s="183"/>
      <c r="I29" s="183"/>
      <c r="J29" s="183"/>
      <c r="K29" s="183"/>
      <c r="L29" s="183"/>
      <c r="M29" s="183"/>
      <c r="N29" s="183"/>
      <c r="O29" s="183"/>
      <c r="P29" s="183"/>
      <c r="Q29" s="302"/>
    </row>
    <row r="30" spans="1:18" ht="26.25" customHeight="1">
      <c r="A30" s="303"/>
      <c r="B30" s="183"/>
      <c r="C30" s="183"/>
      <c r="D30" s="3606" t="s">
        <v>1016</v>
      </c>
      <c r="E30" s="3606"/>
      <c r="F30" s="324"/>
      <c r="G30" s="324"/>
      <c r="H30" s="324" t="s">
        <v>1739</v>
      </c>
      <c r="I30" s="324"/>
      <c r="J30" s="324"/>
      <c r="K30" s="324"/>
      <c r="L30" s="324"/>
      <c r="M30" s="325" t="s">
        <v>452</v>
      </c>
      <c r="N30" s="183"/>
      <c r="O30" s="183"/>
      <c r="P30" s="183"/>
      <c r="Q30" s="302"/>
    </row>
    <row r="31" spans="1:18" ht="11.25" customHeight="1">
      <c r="A31" s="326"/>
      <c r="B31" s="324"/>
      <c r="C31" s="324"/>
      <c r="D31" s="324"/>
      <c r="E31" s="324"/>
      <c r="F31" s="324"/>
      <c r="G31" s="324"/>
      <c r="H31" s="324"/>
      <c r="I31" s="324"/>
      <c r="J31" s="324"/>
      <c r="K31" s="324"/>
      <c r="L31" s="324"/>
      <c r="M31" s="324"/>
      <c r="N31" s="324"/>
      <c r="O31" s="324"/>
      <c r="P31" s="324"/>
      <c r="Q31" s="327"/>
    </row>
  </sheetData>
  <mergeCells count="36">
    <mergeCell ref="M26:N26"/>
    <mergeCell ref="M27:N27"/>
    <mergeCell ref="M28:N28"/>
    <mergeCell ref="M21:N21"/>
    <mergeCell ref="M22:N22"/>
    <mergeCell ref="M23:N23"/>
    <mergeCell ref="M24:N24"/>
    <mergeCell ref="M25:N25"/>
    <mergeCell ref="G24:L24"/>
    <mergeCell ref="G25:L25"/>
    <mergeCell ref="G26:L26"/>
    <mergeCell ref="G27:L27"/>
    <mergeCell ref="G28:L28"/>
    <mergeCell ref="D30:E30"/>
    <mergeCell ref="H19:P19"/>
    <mergeCell ref="I12:K12"/>
    <mergeCell ref="M12:O12"/>
    <mergeCell ref="A14:P14"/>
    <mergeCell ref="A16:P16"/>
    <mergeCell ref="D15:P15"/>
    <mergeCell ref="D17:F17"/>
    <mergeCell ref="H18:P18"/>
    <mergeCell ref="D19:F19"/>
    <mergeCell ref="D21:F21"/>
    <mergeCell ref="D18:F18"/>
    <mergeCell ref="D22:F28"/>
    <mergeCell ref="G21:L21"/>
    <mergeCell ref="G22:L22"/>
    <mergeCell ref="G23:L23"/>
    <mergeCell ref="C7:E7"/>
    <mergeCell ref="K17:L17"/>
    <mergeCell ref="H17:J17"/>
    <mergeCell ref="M17:P17"/>
    <mergeCell ref="O2:P2"/>
    <mergeCell ref="M9:P9"/>
    <mergeCell ref="G7:I7"/>
  </mergeCells>
  <phoneticPr fontId="5"/>
  <pageMargins left="0.68" right="0.2" top="0.98" bottom="1" header="0.51200000000000001" footer="0.51200000000000001"/>
  <pageSetup paperSize="9" orientation="portrait"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I29"/>
  <sheetViews>
    <sheetView view="pageBreakPreview" zoomScale="60" zoomScaleNormal="70" workbookViewId="0">
      <selection activeCell="D15" sqref="D15"/>
    </sheetView>
  </sheetViews>
  <sheetFormatPr defaultRowHeight="13.5"/>
  <cols>
    <col min="1" max="1" width="8.125" style="13" customWidth="1"/>
    <col min="2" max="2" width="67.125" style="13" customWidth="1"/>
    <col min="3" max="3" width="8.75" style="13" customWidth="1"/>
    <col min="4" max="16384" width="9" style="13"/>
  </cols>
  <sheetData>
    <row r="1" spans="1:9" ht="17.25">
      <c r="A1" s="276"/>
      <c r="B1" s="276"/>
      <c r="C1" s="38" t="s">
        <v>1697</v>
      </c>
    </row>
    <row r="2" spans="1:9" ht="17.25">
      <c r="A2" s="3654" t="s">
        <v>282</v>
      </c>
      <c r="B2" s="3654"/>
      <c r="C2" s="3654"/>
      <c r="D2" s="276"/>
      <c r="E2" s="276"/>
      <c r="F2" s="276"/>
      <c r="G2" s="276"/>
      <c r="H2" s="276"/>
      <c r="I2" s="276"/>
    </row>
    <row r="3" spans="1:9" ht="13.5" customHeight="1">
      <c r="A3" s="3653"/>
      <c r="B3" s="3653"/>
      <c r="C3" s="3653"/>
    </row>
    <row r="4" spans="1:9" ht="14.25" customHeight="1"/>
    <row r="5" spans="1:9" ht="14.25" customHeight="1">
      <c r="A5" s="277"/>
      <c r="C5" s="278"/>
    </row>
    <row r="6" spans="1:9" ht="20.100000000000001" customHeight="1">
      <c r="A6" s="279" t="s">
        <v>283</v>
      </c>
      <c r="B6" s="280" t="s">
        <v>1737</v>
      </c>
      <c r="C6" s="281"/>
    </row>
    <row r="7" spans="1:9" ht="20.100000000000001" customHeight="1">
      <c r="A7" s="282"/>
      <c r="B7" s="283"/>
      <c r="C7" s="3650" t="s">
        <v>265</v>
      </c>
    </row>
    <row r="8" spans="1:9" ht="20.100000000000001" customHeight="1">
      <c r="A8" s="282" t="s">
        <v>1738</v>
      </c>
      <c r="B8" s="284"/>
      <c r="C8" s="3650"/>
    </row>
    <row r="9" spans="1:9" ht="20.100000000000001" customHeight="1">
      <c r="A9" s="282"/>
      <c r="B9" s="283"/>
      <c r="C9" s="3651" t="s">
        <v>266</v>
      </c>
    </row>
    <row r="10" spans="1:9" ht="20.100000000000001" customHeight="1">
      <c r="A10" s="279" t="s">
        <v>1784</v>
      </c>
      <c r="B10" s="280"/>
      <c r="C10" s="3652"/>
    </row>
    <row r="11" spans="1:9">
      <c r="A11" s="285"/>
    </row>
    <row r="12" spans="1:9">
      <c r="A12" s="3655" t="s">
        <v>267</v>
      </c>
      <c r="B12" s="3655" t="s">
        <v>268</v>
      </c>
      <c r="C12" s="3655" t="s">
        <v>269</v>
      </c>
      <c r="D12" s="286"/>
    </row>
    <row r="13" spans="1:9">
      <c r="A13" s="3655"/>
      <c r="B13" s="3655"/>
      <c r="C13" s="3655"/>
      <c r="D13" s="286"/>
    </row>
    <row r="14" spans="1:9" ht="39.950000000000003" customHeight="1">
      <c r="A14" s="287">
        <v>1</v>
      </c>
      <c r="B14" s="288" t="s">
        <v>270</v>
      </c>
      <c r="C14" s="288"/>
      <c r="D14" s="286"/>
    </row>
    <row r="15" spans="1:9" ht="39.950000000000003" customHeight="1">
      <c r="A15" s="287">
        <v>2</v>
      </c>
      <c r="B15" s="288" t="s">
        <v>271</v>
      </c>
      <c r="C15" s="288"/>
      <c r="D15" s="286"/>
    </row>
    <row r="16" spans="1:9" ht="39.950000000000003" customHeight="1">
      <c r="A16" s="287">
        <v>3</v>
      </c>
      <c r="B16" s="288" t="s">
        <v>272</v>
      </c>
      <c r="C16" s="288"/>
      <c r="D16" s="286"/>
    </row>
    <row r="17" spans="1:4" ht="39.950000000000003" customHeight="1">
      <c r="A17" s="287">
        <v>4</v>
      </c>
      <c r="B17" s="288" t="s">
        <v>273</v>
      </c>
      <c r="C17" s="288"/>
      <c r="D17" s="286"/>
    </row>
    <row r="18" spans="1:4" ht="39.950000000000003" customHeight="1">
      <c r="A18" s="287">
        <v>5</v>
      </c>
      <c r="B18" s="288" t="s">
        <v>274</v>
      </c>
      <c r="C18" s="288"/>
      <c r="D18" s="286"/>
    </row>
    <row r="19" spans="1:4" ht="39.950000000000003" customHeight="1">
      <c r="A19" s="287">
        <v>6</v>
      </c>
      <c r="B19" s="288" t="s">
        <v>275</v>
      </c>
      <c r="C19" s="288"/>
      <c r="D19" s="286"/>
    </row>
    <row r="20" spans="1:4" ht="39.950000000000003" customHeight="1">
      <c r="A20" s="287">
        <v>7</v>
      </c>
      <c r="B20" s="288" t="s">
        <v>276</v>
      </c>
      <c r="C20" s="288"/>
      <c r="D20" s="286"/>
    </row>
    <row r="21" spans="1:4" ht="39.950000000000003" customHeight="1">
      <c r="A21" s="287">
        <v>8</v>
      </c>
      <c r="B21" s="288" t="s">
        <v>277</v>
      </c>
      <c r="C21" s="288"/>
      <c r="D21" s="286"/>
    </row>
    <row r="22" spans="1:4" ht="39.950000000000003" customHeight="1">
      <c r="A22" s="287">
        <v>9</v>
      </c>
      <c r="B22" s="288" t="s">
        <v>278</v>
      </c>
      <c r="C22" s="288"/>
      <c r="D22" s="286"/>
    </row>
    <row r="23" spans="1:4" ht="39.950000000000003" customHeight="1">
      <c r="A23" s="287">
        <v>10</v>
      </c>
      <c r="B23" s="288" t="s">
        <v>279</v>
      </c>
      <c r="C23" s="288"/>
      <c r="D23" s="286"/>
    </row>
    <row r="24" spans="1:4" ht="39.950000000000003" customHeight="1">
      <c r="A24" s="287">
        <v>11</v>
      </c>
      <c r="B24" s="288" t="s">
        <v>280</v>
      </c>
      <c r="C24" s="288"/>
      <c r="D24" s="286"/>
    </row>
    <row r="25" spans="1:4" ht="39.950000000000003" customHeight="1">
      <c r="A25" s="287">
        <v>12</v>
      </c>
      <c r="B25" s="288" t="s">
        <v>281</v>
      </c>
      <c r="C25" s="288"/>
      <c r="D25" s="286"/>
    </row>
    <row r="26" spans="1:4" ht="14.25">
      <c r="A26" s="289"/>
    </row>
    <row r="27" spans="1:4">
      <c r="A27" s="290"/>
      <c r="B27" s="290" t="s">
        <v>284</v>
      </c>
    </row>
    <row r="28" spans="1:4" ht="22.5" customHeight="1">
      <c r="A28" s="3649" t="s">
        <v>1766</v>
      </c>
      <c r="B28" s="3649"/>
    </row>
    <row r="29" spans="1:4" ht="22.5" customHeight="1">
      <c r="A29" s="3649" t="s">
        <v>1765</v>
      </c>
      <c r="B29" s="3649"/>
    </row>
  </sheetData>
  <mergeCells count="9">
    <mergeCell ref="A29:B29"/>
    <mergeCell ref="C7:C8"/>
    <mergeCell ref="C9:C10"/>
    <mergeCell ref="A3:C3"/>
    <mergeCell ref="A2:C2"/>
    <mergeCell ref="A28:B28"/>
    <mergeCell ref="A12:A13"/>
    <mergeCell ref="B12:B13"/>
    <mergeCell ref="C12:C13"/>
  </mergeCells>
  <phoneticPr fontId="5"/>
  <pageMargins left="1.1811023622047245" right="0.19685039370078741" top="0.98425196850393704" bottom="0.98425196850393704" header="0.51181102362204722" footer="0.51181102362204722"/>
  <pageSetup paperSize="9" orientation="portrait" r:id="rId1"/>
  <headerFooter alignWithMargins="0"/>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A72"/>
  <sheetViews>
    <sheetView view="pageBreakPreview" topLeftCell="A26" zoomScale="60" zoomScaleNormal="85" workbookViewId="0">
      <selection activeCell="Q38" sqref="Q38"/>
    </sheetView>
  </sheetViews>
  <sheetFormatPr defaultRowHeight="13.5"/>
  <cols>
    <col min="1" max="233" width="2.25" style="153" customWidth="1"/>
    <col min="234" max="16384" width="9" style="153"/>
  </cols>
  <sheetData>
    <row r="1" spans="1:53" ht="17.25">
      <c r="A1" s="241" t="s">
        <v>158</v>
      </c>
      <c r="B1" s="241"/>
      <c r="C1" s="241"/>
      <c r="D1" s="241" t="s">
        <v>159</v>
      </c>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row>
    <row r="2" spans="1:53" ht="17.25">
      <c r="A2" s="241" t="s">
        <v>160</v>
      </c>
      <c r="B2" s="241"/>
      <c r="C2" s="241"/>
      <c r="D2" s="241" t="s">
        <v>162</v>
      </c>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row>
    <row r="3" spans="1:53" ht="17.25">
      <c r="A3" s="241" t="s">
        <v>163</v>
      </c>
      <c r="B3" s="241"/>
      <c r="C3" s="241"/>
      <c r="D3" s="241" t="s">
        <v>164</v>
      </c>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row>
    <row r="4" spans="1:53" ht="17.25">
      <c r="A4" s="241" t="s">
        <v>165</v>
      </c>
      <c r="B4" s="241"/>
      <c r="C4" s="241"/>
      <c r="D4" s="241" t="s">
        <v>166</v>
      </c>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row>
    <row r="5" spans="1:53" ht="17.25" customHeight="1">
      <c r="A5" s="241"/>
      <c r="B5" s="241"/>
      <c r="C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1:53" ht="17.25" customHeight="1"/>
    <row r="7" spans="1:53" ht="17.25" customHeight="1">
      <c r="A7" s="3695" t="s">
        <v>167</v>
      </c>
      <c r="B7" s="3695"/>
      <c r="D7" s="241" t="s">
        <v>168</v>
      </c>
      <c r="W7" s="3701" t="s">
        <v>169</v>
      </c>
      <c r="X7" s="3701"/>
      <c r="Y7" s="3696" t="s">
        <v>173</v>
      </c>
      <c r="Z7" s="3697"/>
      <c r="AA7" s="3697"/>
      <c r="AB7" s="3697"/>
      <c r="AC7" s="3697"/>
      <c r="AD7" s="3697"/>
      <c r="AE7" s="3697"/>
      <c r="AF7" s="3697"/>
      <c r="AG7" s="3697"/>
      <c r="AH7" s="3697"/>
      <c r="AI7" s="3697"/>
      <c r="AJ7" s="3697"/>
      <c r="AK7" s="3697"/>
      <c r="AL7" s="3697"/>
      <c r="AM7" s="3697"/>
      <c r="AN7" s="3697"/>
    </row>
    <row r="8" spans="1:53" ht="17.25" customHeight="1">
      <c r="D8" s="241" t="s">
        <v>174</v>
      </c>
      <c r="W8" s="3701"/>
      <c r="X8" s="3701"/>
      <c r="Y8" s="3696" t="s">
        <v>175</v>
      </c>
      <c r="Z8" s="3697"/>
      <c r="AA8" s="3697"/>
      <c r="AB8" s="3697"/>
      <c r="AC8" s="3697"/>
      <c r="AD8" s="3697"/>
      <c r="AE8" s="3697"/>
      <c r="AF8" s="3697"/>
      <c r="AG8" s="3697"/>
      <c r="AH8" s="3697"/>
      <c r="AI8" s="3697"/>
      <c r="AJ8" s="3697"/>
      <c r="AK8" s="3697"/>
      <c r="AL8" s="3697"/>
      <c r="AM8" s="3697"/>
      <c r="AN8" s="3697"/>
    </row>
    <row r="9" spans="1:53" ht="17.25" customHeight="1">
      <c r="W9" s="3701"/>
      <c r="X9" s="3701"/>
      <c r="Y9" s="3696" t="s">
        <v>176</v>
      </c>
      <c r="Z9" s="3697"/>
      <c r="AA9" s="3697"/>
      <c r="AB9" s="3697"/>
      <c r="AC9" s="3697"/>
      <c r="AD9" s="3697"/>
      <c r="AE9" s="3697"/>
      <c r="AF9" s="3697"/>
      <c r="AG9" s="3697"/>
      <c r="AH9" s="3697"/>
      <c r="AI9" s="3697"/>
      <c r="AJ9" s="3697"/>
      <c r="AK9" s="3697"/>
      <c r="AL9" s="3697"/>
      <c r="AM9" s="3697"/>
      <c r="AN9" s="3697"/>
    </row>
    <row r="11" spans="1:53">
      <c r="A11" s="3672" t="s">
        <v>177</v>
      </c>
      <c r="B11" s="3672"/>
      <c r="C11" s="3672"/>
      <c r="D11" s="3672"/>
      <c r="E11" s="3672"/>
      <c r="F11" s="3672"/>
      <c r="G11" s="3672"/>
      <c r="H11" s="3672"/>
      <c r="I11" s="3672"/>
      <c r="J11" s="3672"/>
      <c r="K11" s="3672"/>
      <c r="L11" s="3672"/>
      <c r="M11" s="3672"/>
      <c r="N11" s="3672"/>
      <c r="O11" s="3672"/>
      <c r="AE11" s="3677" t="s">
        <v>1643</v>
      </c>
      <c r="AF11" s="3677"/>
      <c r="AG11" s="3677"/>
      <c r="AH11" s="3677"/>
      <c r="AI11" s="3677"/>
      <c r="AJ11" s="3677"/>
      <c r="AK11" s="3677"/>
      <c r="AL11" s="3677"/>
      <c r="AM11" s="152"/>
    </row>
    <row r="12" spans="1:53">
      <c r="AE12" s="3677"/>
      <c r="AF12" s="3677"/>
      <c r="AG12" s="3677"/>
      <c r="AH12" s="3677"/>
      <c r="AI12" s="3677"/>
      <c r="AJ12" s="3677"/>
      <c r="AK12" s="3677"/>
      <c r="AL12" s="3677"/>
      <c r="AM12" s="152"/>
      <c r="AR12" s="148"/>
      <c r="AS12" s="148"/>
      <c r="AT12" s="148"/>
      <c r="AU12" s="148"/>
      <c r="AV12" s="148"/>
      <c r="AW12" s="148"/>
      <c r="AX12" s="148"/>
      <c r="AY12" s="148"/>
      <c r="AZ12" s="148"/>
      <c r="BA12" s="148"/>
    </row>
    <row r="13" spans="1:53" ht="13.5" customHeight="1">
      <c r="A13" s="3673" t="s">
        <v>178</v>
      </c>
      <c r="B13" s="3673"/>
      <c r="C13" s="3673"/>
      <c r="D13" s="3673"/>
      <c r="E13" s="3673"/>
      <c r="F13" s="3673"/>
      <c r="G13" s="3673"/>
      <c r="H13" s="3673"/>
      <c r="I13" s="3673"/>
      <c r="J13" s="3673"/>
      <c r="K13" s="3673"/>
      <c r="L13" s="3673"/>
      <c r="M13" s="3673"/>
      <c r="N13" s="3673"/>
      <c r="O13" s="3673"/>
      <c r="P13" s="3673"/>
      <c r="Q13" s="3673"/>
      <c r="AE13" s="3675"/>
      <c r="AF13" s="3675"/>
      <c r="AG13" s="3675"/>
      <c r="AH13" s="3675"/>
      <c r="AI13" s="3675"/>
      <c r="AJ13" s="3675"/>
      <c r="AK13" s="3675"/>
      <c r="AL13" s="3675"/>
      <c r="AM13" s="184"/>
      <c r="AR13" s="148"/>
      <c r="AS13" s="148"/>
      <c r="AT13" s="148"/>
      <c r="AU13" s="148"/>
      <c r="AV13" s="148"/>
      <c r="AW13" s="148"/>
      <c r="AX13" s="148"/>
      <c r="AY13" s="148"/>
      <c r="AZ13" s="148"/>
      <c r="BA13" s="148"/>
    </row>
    <row r="14" spans="1:53" ht="13.5" customHeight="1">
      <c r="A14" s="3674"/>
      <c r="B14" s="3674"/>
      <c r="C14" s="3674"/>
      <c r="D14" s="3674"/>
      <c r="E14" s="3674"/>
      <c r="F14" s="3674"/>
      <c r="G14" s="3674"/>
      <c r="H14" s="3674"/>
      <c r="I14" s="3674"/>
      <c r="J14" s="3674"/>
      <c r="K14" s="3674"/>
      <c r="L14" s="3674"/>
      <c r="M14" s="3674"/>
      <c r="N14" s="3674"/>
      <c r="O14" s="3674"/>
      <c r="P14" s="3674"/>
      <c r="Q14" s="3674"/>
      <c r="AE14" s="3676"/>
      <c r="AF14" s="3676"/>
      <c r="AG14" s="3676"/>
      <c r="AH14" s="3676"/>
      <c r="AI14" s="3676"/>
      <c r="AJ14" s="3676"/>
      <c r="AK14" s="3676"/>
      <c r="AL14" s="3676"/>
      <c r="AR14" s="148"/>
      <c r="AS14" s="141"/>
      <c r="AT14" s="148"/>
      <c r="AU14" s="148"/>
      <c r="AV14" s="148"/>
      <c r="AW14" s="148"/>
      <c r="AX14" s="148"/>
      <c r="AY14" s="148"/>
      <c r="AZ14" s="148"/>
      <c r="BA14" s="148"/>
    </row>
    <row r="15" spans="1:53" ht="11.25" customHeight="1">
      <c r="A15" s="242"/>
      <c r="B15" s="243"/>
      <c r="C15" s="243"/>
      <c r="D15" s="243"/>
      <c r="E15" s="243"/>
      <c r="F15" s="243"/>
      <c r="G15" s="243"/>
      <c r="H15" s="243"/>
      <c r="I15" s="243"/>
      <c r="J15" s="243"/>
      <c r="K15" s="243"/>
      <c r="L15" s="243"/>
      <c r="M15" s="3670" t="s">
        <v>179</v>
      </c>
      <c r="N15" s="3670"/>
      <c r="O15" s="3670"/>
      <c r="P15" s="3670"/>
      <c r="Q15" s="3670"/>
      <c r="R15" s="3670"/>
      <c r="S15" s="3670"/>
      <c r="T15" s="3670"/>
      <c r="U15" s="3670"/>
      <c r="V15" s="3670"/>
      <c r="W15" s="243"/>
      <c r="X15" s="243"/>
      <c r="Y15" s="243"/>
      <c r="Z15" s="243"/>
      <c r="AA15" s="243"/>
      <c r="AB15" s="243"/>
      <c r="AC15" s="243"/>
      <c r="AD15" s="243"/>
      <c r="AE15" s="243"/>
      <c r="AF15" s="243"/>
      <c r="AG15" s="243"/>
      <c r="AH15" s="243"/>
      <c r="AI15" s="243"/>
      <c r="AJ15" s="243"/>
      <c r="AK15" s="243"/>
      <c r="AL15" s="244"/>
      <c r="AR15" s="148"/>
      <c r="AS15" s="148"/>
      <c r="AT15" s="148"/>
      <c r="AU15" s="148"/>
      <c r="AV15" s="148"/>
      <c r="AW15" s="148"/>
      <c r="AX15" s="148"/>
      <c r="AY15" s="148"/>
      <c r="AZ15" s="148"/>
      <c r="BA15" s="148"/>
    </row>
    <row r="16" spans="1:53" ht="11.25" customHeight="1">
      <c r="A16" s="245"/>
      <c r="B16" s="148"/>
      <c r="C16" s="148"/>
      <c r="D16" s="148"/>
      <c r="E16" s="148"/>
      <c r="F16" s="148"/>
      <c r="G16" s="148"/>
      <c r="H16" s="148"/>
      <c r="I16" s="148"/>
      <c r="J16" s="148"/>
      <c r="K16" s="148"/>
      <c r="L16" s="148"/>
      <c r="M16" s="3671"/>
      <c r="N16" s="3671"/>
      <c r="O16" s="3671"/>
      <c r="P16" s="3671"/>
      <c r="Q16" s="3671"/>
      <c r="R16" s="3671"/>
      <c r="S16" s="3671"/>
      <c r="T16" s="3671"/>
      <c r="U16" s="3671"/>
      <c r="V16" s="3671"/>
      <c r="W16" s="148"/>
      <c r="X16" s="3671" t="s">
        <v>180</v>
      </c>
      <c r="Y16" s="3671"/>
      <c r="Z16" s="3671"/>
      <c r="AA16" s="148"/>
      <c r="AB16" s="148"/>
      <c r="AC16" s="148"/>
      <c r="AD16" s="148"/>
      <c r="AE16" s="148"/>
      <c r="AF16" s="148"/>
      <c r="AG16" s="148"/>
      <c r="AH16" s="148"/>
      <c r="AI16" s="148"/>
      <c r="AJ16" s="148"/>
      <c r="AK16" s="148"/>
      <c r="AL16" s="246"/>
      <c r="AR16" s="148"/>
      <c r="AS16" s="148"/>
      <c r="AT16" s="148"/>
      <c r="AU16" s="148"/>
      <c r="AV16" s="148"/>
      <c r="AW16" s="148"/>
      <c r="AX16" s="148"/>
      <c r="AY16" s="148"/>
      <c r="AZ16" s="148"/>
      <c r="BA16" s="148"/>
    </row>
    <row r="17" spans="1:53" ht="11.25" customHeight="1">
      <c r="A17" s="245"/>
      <c r="B17" s="148"/>
      <c r="C17" s="148"/>
      <c r="D17" s="148"/>
      <c r="E17" s="148"/>
      <c r="F17" s="148"/>
      <c r="G17" s="148"/>
      <c r="H17" s="148"/>
      <c r="I17" s="148"/>
      <c r="J17" s="148"/>
      <c r="K17" s="148"/>
      <c r="L17" s="148"/>
      <c r="M17" s="3671"/>
      <c r="N17" s="3671"/>
      <c r="O17" s="3671"/>
      <c r="P17" s="3671"/>
      <c r="Q17" s="3671"/>
      <c r="R17" s="3671"/>
      <c r="S17" s="3671"/>
      <c r="T17" s="3671"/>
      <c r="U17" s="3671"/>
      <c r="V17" s="3671"/>
      <c r="W17" s="148"/>
      <c r="X17" s="3671"/>
      <c r="Y17" s="3671"/>
      <c r="Z17" s="3671"/>
      <c r="AA17" s="148"/>
      <c r="AB17" s="148"/>
      <c r="AC17" s="148"/>
      <c r="AD17" s="148"/>
      <c r="AE17" s="148"/>
      <c r="AF17" s="148"/>
      <c r="AG17" s="148"/>
      <c r="AH17" s="148"/>
      <c r="AI17" s="148"/>
      <c r="AJ17" s="148"/>
      <c r="AK17" s="148"/>
      <c r="AL17" s="246"/>
      <c r="AR17" s="148"/>
      <c r="AS17" s="148"/>
      <c r="AT17" s="148"/>
      <c r="AU17" s="148"/>
      <c r="AV17" s="148"/>
      <c r="AW17" s="148"/>
      <c r="AX17" s="148"/>
      <c r="AY17" s="148"/>
      <c r="AZ17" s="148"/>
      <c r="BA17" s="148"/>
    </row>
    <row r="18" spans="1:53" ht="11.25" customHeight="1">
      <c r="A18" s="245"/>
      <c r="B18" s="148"/>
      <c r="C18" s="148"/>
      <c r="D18" s="148"/>
      <c r="E18" s="148"/>
      <c r="F18" s="148"/>
      <c r="G18" s="148"/>
      <c r="H18" s="148"/>
      <c r="I18" s="148"/>
      <c r="J18" s="148"/>
      <c r="K18" s="148"/>
      <c r="L18" s="148"/>
      <c r="M18" s="3671" t="s">
        <v>181</v>
      </c>
      <c r="N18" s="3671"/>
      <c r="O18" s="3671"/>
      <c r="P18" s="3671"/>
      <c r="Q18" s="3671"/>
      <c r="R18" s="3671"/>
      <c r="S18" s="3671"/>
      <c r="T18" s="3671"/>
      <c r="U18" s="3671"/>
      <c r="V18" s="3671"/>
      <c r="W18" s="148"/>
      <c r="X18" s="3671"/>
      <c r="Y18" s="3671"/>
      <c r="Z18" s="3671"/>
      <c r="AA18" s="148"/>
      <c r="AB18" s="148"/>
      <c r="AC18" s="148"/>
      <c r="AD18" s="148"/>
      <c r="AE18" s="148"/>
      <c r="AF18" s="148"/>
      <c r="AG18" s="148"/>
      <c r="AH18" s="148"/>
      <c r="AI18" s="148"/>
      <c r="AJ18" s="148"/>
      <c r="AK18" s="148"/>
      <c r="AL18" s="246"/>
      <c r="AR18" s="148"/>
      <c r="AS18" s="148"/>
      <c r="AT18" s="148"/>
      <c r="AU18" s="148"/>
      <c r="AV18" s="148"/>
      <c r="AW18" s="148"/>
      <c r="AX18" s="148"/>
      <c r="AY18" s="148"/>
      <c r="AZ18" s="148"/>
      <c r="BA18" s="148"/>
    </row>
    <row r="19" spans="1:53" ht="11.25" customHeight="1">
      <c r="A19" s="245"/>
      <c r="B19" s="148"/>
      <c r="C19" s="148"/>
      <c r="D19" s="148"/>
      <c r="E19" s="148"/>
      <c r="F19" s="148"/>
      <c r="G19" s="148"/>
      <c r="H19" s="148"/>
      <c r="I19" s="148"/>
      <c r="J19" s="148"/>
      <c r="K19" s="148"/>
      <c r="L19" s="148"/>
      <c r="M19" s="3671"/>
      <c r="N19" s="3671"/>
      <c r="O19" s="3671"/>
      <c r="P19" s="3671"/>
      <c r="Q19" s="3671"/>
      <c r="R19" s="3671"/>
      <c r="S19" s="3671"/>
      <c r="T19" s="3671"/>
      <c r="U19" s="3671"/>
      <c r="V19" s="3671"/>
      <c r="W19" s="148"/>
      <c r="X19" s="3671"/>
      <c r="Y19" s="3671"/>
      <c r="Z19" s="3671"/>
      <c r="AL19" s="246"/>
      <c r="AR19" s="148"/>
      <c r="AS19" s="148"/>
      <c r="AT19" s="148"/>
      <c r="AU19" s="148"/>
      <c r="AV19" s="148"/>
      <c r="AW19" s="148"/>
      <c r="AX19" s="148"/>
      <c r="AY19" s="148"/>
      <c r="AZ19" s="148"/>
      <c r="BA19" s="148"/>
    </row>
    <row r="20" spans="1:53" ht="11.25" customHeight="1">
      <c r="A20" s="245"/>
      <c r="B20" s="148"/>
      <c r="C20" s="148"/>
      <c r="D20" s="148"/>
      <c r="E20" s="148"/>
      <c r="F20" s="148"/>
      <c r="G20" s="148"/>
      <c r="H20" s="148"/>
      <c r="I20" s="148"/>
      <c r="J20" s="148"/>
      <c r="K20" s="148"/>
      <c r="L20" s="148"/>
      <c r="M20" s="3671"/>
      <c r="N20" s="3671"/>
      <c r="O20" s="3671"/>
      <c r="P20" s="3671"/>
      <c r="Q20" s="3671"/>
      <c r="R20" s="3671"/>
      <c r="S20" s="3671"/>
      <c r="T20" s="3671"/>
      <c r="U20" s="3671"/>
      <c r="V20" s="3671"/>
      <c r="W20" s="148"/>
      <c r="X20" s="148"/>
      <c r="Y20" s="148"/>
      <c r="Z20" s="148"/>
      <c r="AA20" s="148"/>
      <c r="AB20" s="148"/>
      <c r="AC20" s="148"/>
      <c r="AD20" s="148"/>
      <c r="AE20" s="148"/>
      <c r="AF20" s="148"/>
      <c r="AG20" s="148"/>
      <c r="AH20" s="148"/>
      <c r="AI20" s="148"/>
      <c r="AJ20" s="148"/>
      <c r="AK20" s="148"/>
      <c r="AL20" s="246"/>
      <c r="AR20" s="148"/>
      <c r="AS20" s="148"/>
      <c r="AT20" s="148"/>
      <c r="AU20" s="148"/>
      <c r="AV20" s="148"/>
      <c r="AW20" s="148"/>
      <c r="AX20" s="148"/>
      <c r="AY20" s="148"/>
      <c r="AZ20" s="148"/>
      <c r="BA20" s="148"/>
    </row>
    <row r="21" spans="1:53" ht="13.5" customHeight="1">
      <c r="A21" s="245"/>
      <c r="B21" s="148"/>
      <c r="C21" s="148"/>
      <c r="D21" s="148"/>
      <c r="E21" s="148"/>
      <c r="F21" s="148"/>
      <c r="G21" s="148"/>
      <c r="H21" s="148"/>
      <c r="I21" s="148"/>
      <c r="J21" s="148"/>
      <c r="K21" s="148"/>
      <c r="L21" s="148"/>
      <c r="M21" s="155"/>
      <c r="N21" s="155"/>
      <c r="O21" s="155"/>
      <c r="P21" s="155"/>
      <c r="Q21" s="155"/>
      <c r="R21" s="155"/>
      <c r="S21" s="155"/>
      <c r="T21" s="155"/>
      <c r="U21" s="155"/>
      <c r="V21" s="155"/>
      <c r="W21" s="148"/>
      <c r="X21" s="148"/>
      <c r="Y21" s="148"/>
      <c r="Z21" s="148"/>
      <c r="AA21" s="3678" t="s">
        <v>2300</v>
      </c>
      <c r="AB21" s="3678"/>
      <c r="AC21" s="3678"/>
      <c r="AD21" s="3678"/>
      <c r="AE21" s="148" t="s">
        <v>182</v>
      </c>
      <c r="AF21" s="3678"/>
      <c r="AG21" s="3678"/>
      <c r="AH21" s="148" t="s">
        <v>183</v>
      </c>
      <c r="AI21" s="3678"/>
      <c r="AJ21" s="3678"/>
      <c r="AK21" s="148" t="s">
        <v>184</v>
      </c>
      <c r="AL21" s="246"/>
      <c r="AR21" s="148"/>
      <c r="AS21" s="148"/>
      <c r="AT21" s="148"/>
      <c r="AU21" s="148"/>
      <c r="AV21" s="148"/>
      <c r="AW21" s="148"/>
      <c r="AX21" s="148"/>
      <c r="AY21" s="148"/>
      <c r="AZ21" s="148"/>
      <c r="BA21" s="148"/>
    </row>
    <row r="22" spans="1:53" ht="13.5" customHeight="1">
      <c r="A22" s="245"/>
      <c r="B22" s="148"/>
      <c r="C22" s="148"/>
      <c r="D22" s="148"/>
      <c r="E22" s="148"/>
      <c r="F22" s="148"/>
      <c r="G22" s="148"/>
      <c r="H22" s="148"/>
      <c r="I22" s="148"/>
      <c r="J22" s="148"/>
      <c r="K22" s="148"/>
      <c r="L22" s="148"/>
      <c r="M22" s="155"/>
      <c r="N22" s="155"/>
      <c r="O22" s="155"/>
      <c r="P22" s="155"/>
      <c r="Q22" s="155"/>
      <c r="R22" s="155"/>
      <c r="S22" s="155"/>
      <c r="T22" s="155"/>
      <c r="U22" s="155"/>
      <c r="V22" s="155"/>
      <c r="W22" s="148"/>
      <c r="X22" s="148"/>
      <c r="Y22" s="148"/>
      <c r="Z22" s="148"/>
      <c r="AA22" s="156"/>
      <c r="AB22" s="156"/>
      <c r="AC22" s="156"/>
      <c r="AD22" s="156"/>
      <c r="AE22" s="148"/>
      <c r="AF22" s="156"/>
      <c r="AG22" s="156"/>
      <c r="AH22" s="148"/>
      <c r="AI22" s="156"/>
      <c r="AJ22" s="156"/>
      <c r="AK22" s="148"/>
      <c r="AL22" s="246"/>
      <c r="AR22" s="148"/>
      <c r="AS22" s="148"/>
      <c r="AT22" s="148"/>
      <c r="AU22" s="148"/>
      <c r="AV22" s="148"/>
      <c r="AW22" s="148"/>
      <c r="AX22" s="148"/>
      <c r="AY22" s="148"/>
      <c r="AZ22" s="148"/>
      <c r="BA22" s="148"/>
    </row>
    <row r="23" spans="1:53" ht="13.5" customHeight="1">
      <c r="A23" s="245"/>
      <c r="B23" s="148"/>
      <c r="C23" s="148"/>
      <c r="D23" s="148"/>
      <c r="E23" s="148"/>
      <c r="F23" s="148"/>
      <c r="G23" s="148"/>
      <c r="H23" s="148"/>
      <c r="I23" s="148"/>
      <c r="J23" s="148"/>
      <c r="K23" s="148"/>
      <c r="L23" s="148"/>
      <c r="M23" s="165"/>
      <c r="N23" s="165"/>
      <c r="O23" s="155"/>
      <c r="P23" s="155"/>
      <c r="Q23" s="155"/>
      <c r="R23" s="155"/>
      <c r="S23" s="155"/>
      <c r="T23" s="155"/>
      <c r="U23" s="155"/>
      <c r="V23" s="155"/>
      <c r="W23" s="148"/>
      <c r="X23" s="148"/>
      <c r="Y23" s="148"/>
      <c r="Z23" s="148"/>
      <c r="AA23" s="156"/>
      <c r="AB23" s="156"/>
      <c r="AC23" s="156"/>
      <c r="AD23" s="156"/>
      <c r="AE23" s="148"/>
      <c r="AF23" s="156"/>
      <c r="AG23" s="156"/>
      <c r="AH23" s="148"/>
      <c r="AI23" s="156"/>
      <c r="AJ23" s="156"/>
      <c r="AK23" s="148"/>
      <c r="AL23" s="246"/>
      <c r="AR23" s="148"/>
      <c r="AS23" s="148"/>
      <c r="AT23" s="148"/>
      <c r="AU23" s="148"/>
      <c r="AV23" s="148"/>
      <c r="AW23" s="148"/>
      <c r="AX23" s="148"/>
      <c r="AY23" s="148"/>
      <c r="AZ23" s="148"/>
      <c r="BA23" s="148"/>
    </row>
    <row r="24" spans="1:53" ht="21" customHeight="1">
      <c r="A24" s="245"/>
      <c r="B24" s="116"/>
      <c r="C24" s="117"/>
      <c r="E24" s="148"/>
      <c r="F24" s="148"/>
      <c r="G24" s="148"/>
      <c r="H24" s="148"/>
      <c r="I24" s="148"/>
      <c r="J24" s="148"/>
      <c r="K24" s="148"/>
      <c r="L24" s="148"/>
      <c r="M24" s="165"/>
      <c r="N24" s="165"/>
      <c r="O24" s="155"/>
      <c r="P24" s="155"/>
      <c r="Q24" s="155"/>
      <c r="R24" s="155"/>
      <c r="S24" s="155"/>
      <c r="T24" s="155"/>
      <c r="U24" s="155"/>
      <c r="V24" s="155"/>
      <c r="W24" s="148"/>
      <c r="X24" s="148"/>
      <c r="Y24" s="148"/>
      <c r="Z24" s="148"/>
      <c r="AA24" s="156"/>
      <c r="AB24" s="156"/>
      <c r="AC24" s="156"/>
      <c r="AD24" s="156"/>
      <c r="AE24" s="148"/>
      <c r="AF24" s="156"/>
      <c r="AG24" s="156"/>
      <c r="AH24" s="148"/>
      <c r="AI24" s="156"/>
      <c r="AJ24" s="156"/>
      <c r="AK24" s="148"/>
      <c r="AL24" s="246"/>
      <c r="AR24" s="148"/>
      <c r="AS24" s="148"/>
      <c r="AT24" s="148"/>
      <c r="AU24" s="148"/>
      <c r="AV24" s="148"/>
      <c r="AW24" s="148"/>
      <c r="AX24" s="148"/>
      <c r="AY24" s="148"/>
      <c r="AZ24" s="148"/>
      <c r="BA24" s="148"/>
    </row>
    <row r="25" spans="1:53" ht="21" customHeight="1">
      <c r="A25" s="245"/>
      <c r="B25" s="116" t="s">
        <v>1496</v>
      </c>
      <c r="C25" s="157"/>
      <c r="D25" s="158"/>
      <c r="E25" s="158"/>
      <c r="F25" s="158"/>
      <c r="G25" s="158"/>
      <c r="H25" s="158"/>
      <c r="I25" s="158"/>
      <c r="J25" s="158"/>
      <c r="K25" s="158"/>
      <c r="L25" s="158"/>
      <c r="M25" s="148"/>
      <c r="N25" s="148"/>
      <c r="O25" s="148"/>
      <c r="P25" s="148"/>
      <c r="Q25" s="148"/>
      <c r="R25" s="148"/>
      <c r="S25" s="148"/>
      <c r="T25" s="148"/>
      <c r="U25" s="148"/>
      <c r="V25" s="148"/>
      <c r="W25" s="148"/>
      <c r="X25" s="148"/>
      <c r="Y25" s="148"/>
      <c r="Z25" s="148"/>
      <c r="AL25" s="246"/>
      <c r="AQ25" s="247"/>
      <c r="AR25" s="219"/>
      <c r="AS25" s="148"/>
      <c r="AT25" s="148"/>
      <c r="AU25" s="148"/>
      <c r="AV25" s="148"/>
      <c r="AW25" s="148"/>
      <c r="AX25" s="148"/>
      <c r="AY25" s="148"/>
      <c r="AZ25" s="148"/>
      <c r="BA25" s="148"/>
    </row>
    <row r="26" spans="1:53" ht="13.5" customHeight="1">
      <c r="A26" s="245"/>
      <c r="B26" s="159" t="s">
        <v>2231</v>
      </c>
      <c r="C26" s="159"/>
      <c r="D26" s="190"/>
      <c r="F26" s="158"/>
      <c r="G26" s="158"/>
      <c r="H26" s="158"/>
      <c r="I26" s="158"/>
      <c r="J26" s="158"/>
      <c r="K26" s="158"/>
      <c r="L26" s="15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246"/>
    </row>
    <row r="27" spans="1:53" ht="7.5" customHeight="1">
      <c r="A27" s="245"/>
      <c r="B27" s="160"/>
      <c r="C27" s="160"/>
      <c r="D27" s="160"/>
      <c r="E27" s="160"/>
      <c r="F27" s="160"/>
      <c r="G27" s="160"/>
      <c r="H27" s="160"/>
      <c r="I27" s="160"/>
      <c r="J27" s="160"/>
      <c r="K27" s="160"/>
      <c r="L27" s="160"/>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246"/>
    </row>
    <row r="28" spans="1:53">
      <c r="A28" s="245"/>
      <c r="B28" s="3660"/>
      <c r="C28" s="3660"/>
      <c r="D28" s="3660"/>
      <c r="E28" s="3660"/>
      <c r="F28" s="3656"/>
      <c r="G28" s="3656"/>
      <c r="H28" s="3656"/>
      <c r="I28" s="3656"/>
      <c r="J28" s="3656"/>
      <c r="K28" s="3656"/>
      <c r="L28" s="3656"/>
      <c r="M28" s="3656"/>
      <c r="N28" s="159" t="s">
        <v>821</v>
      </c>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246"/>
    </row>
    <row r="29" spans="1:53" ht="7.5" customHeight="1">
      <c r="A29" s="245"/>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246"/>
    </row>
    <row r="30" spans="1:53" ht="11.25" customHeight="1">
      <c r="A30" s="245"/>
      <c r="B30" s="148"/>
      <c r="C30" s="148"/>
      <c r="D30" s="148"/>
      <c r="E30" s="148"/>
      <c r="F30" s="148"/>
      <c r="G30" s="148"/>
      <c r="H30" s="148"/>
      <c r="I30" s="148"/>
      <c r="J30" s="148"/>
      <c r="K30" s="148"/>
      <c r="L30" s="148"/>
      <c r="M30" s="148"/>
      <c r="N30" s="148"/>
      <c r="O30" s="148"/>
      <c r="P30" s="158"/>
      <c r="Q30" s="158"/>
      <c r="R30" s="158"/>
      <c r="S30" s="158"/>
      <c r="T30" s="158"/>
      <c r="U30" s="3656" t="s">
        <v>185</v>
      </c>
      <c r="V30" s="3656"/>
      <c r="W30" s="3656"/>
      <c r="X30" s="3668"/>
      <c r="Y30" s="3668"/>
      <c r="Z30" s="3668"/>
      <c r="AA30" s="3668"/>
      <c r="AB30" s="3668"/>
      <c r="AC30" s="3668"/>
      <c r="AD30" s="3668"/>
      <c r="AE30" s="3668"/>
      <c r="AF30" s="3668"/>
      <c r="AG30" s="3668"/>
      <c r="AH30" s="3668"/>
      <c r="AI30" s="3668"/>
      <c r="AJ30" s="3668"/>
      <c r="AK30" s="3668"/>
      <c r="AL30" s="3669"/>
    </row>
    <row r="31" spans="1:53" ht="11.25" customHeight="1">
      <c r="A31" s="245"/>
      <c r="B31" s="148"/>
      <c r="C31" s="148"/>
      <c r="D31" s="148"/>
      <c r="E31" s="148"/>
      <c r="F31" s="148"/>
      <c r="G31" s="148"/>
      <c r="H31" s="148"/>
      <c r="I31" s="148"/>
      <c r="J31" s="148"/>
      <c r="K31" s="148"/>
      <c r="L31" s="148"/>
      <c r="M31" s="148"/>
      <c r="N31" s="148"/>
      <c r="O31" s="148"/>
      <c r="P31" s="3656" t="s">
        <v>1767</v>
      </c>
      <c r="Q31" s="3656"/>
      <c r="R31" s="3656"/>
      <c r="S31" s="3656"/>
      <c r="T31" s="3656"/>
      <c r="U31" s="3656"/>
      <c r="V31" s="3656"/>
      <c r="W31" s="3656"/>
      <c r="X31" s="3668"/>
      <c r="Y31" s="3668"/>
      <c r="Z31" s="3668"/>
      <c r="AA31" s="3668"/>
      <c r="AB31" s="3668"/>
      <c r="AC31" s="3668"/>
      <c r="AD31" s="3668"/>
      <c r="AE31" s="3668"/>
      <c r="AF31" s="3668"/>
      <c r="AG31" s="3668"/>
      <c r="AH31" s="3668"/>
      <c r="AI31" s="3668"/>
      <c r="AJ31" s="3668"/>
      <c r="AK31" s="3668"/>
      <c r="AL31" s="3669"/>
    </row>
    <row r="32" spans="1:53" ht="11.25" customHeight="1">
      <c r="A32" s="245"/>
      <c r="B32" s="148"/>
      <c r="C32" s="148"/>
      <c r="D32" s="148"/>
      <c r="E32" s="148"/>
      <c r="F32" s="148"/>
      <c r="G32" s="148"/>
      <c r="H32" s="148"/>
      <c r="I32" s="148"/>
      <c r="J32" s="148"/>
      <c r="K32" s="148"/>
      <c r="L32" s="148"/>
      <c r="M32" s="148"/>
      <c r="N32" s="148"/>
      <c r="O32" s="148"/>
      <c r="P32" s="3656"/>
      <c r="Q32" s="3656"/>
      <c r="R32" s="3656"/>
      <c r="S32" s="3656"/>
      <c r="T32" s="3656"/>
      <c r="U32" s="3656" t="s">
        <v>186</v>
      </c>
      <c r="V32" s="3656"/>
      <c r="W32" s="3656"/>
      <c r="X32" s="3668"/>
      <c r="Y32" s="3668"/>
      <c r="Z32" s="3668"/>
      <c r="AA32" s="3668"/>
      <c r="AB32" s="3668"/>
      <c r="AC32" s="3668"/>
      <c r="AD32" s="3668"/>
      <c r="AE32" s="3668"/>
      <c r="AF32" s="3668"/>
      <c r="AG32" s="3668"/>
      <c r="AH32" s="3668"/>
      <c r="AI32" s="3668"/>
      <c r="AJ32" s="3668"/>
      <c r="AK32" s="3668"/>
      <c r="AL32" s="3669"/>
    </row>
    <row r="33" spans="1:38" ht="11.25" customHeight="1">
      <c r="A33" s="245"/>
      <c r="B33" s="148"/>
      <c r="C33" s="148"/>
      <c r="D33" s="148"/>
      <c r="E33" s="148"/>
      <c r="F33" s="148"/>
      <c r="G33" s="148"/>
      <c r="H33" s="148"/>
      <c r="I33" s="148"/>
      <c r="J33" s="148"/>
      <c r="K33" s="148"/>
      <c r="L33" s="148"/>
      <c r="M33" s="148"/>
      <c r="N33" s="148"/>
      <c r="O33" s="148"/>
      <c r="P33" s="158"/>
      <c r="Q33" s="158"/>
      <c r="R33" s="158"/>
      <c r="S33" s="158"/>
      <c r="T33" s="158"/>
      <c r="U33" s="3656"/>
      <c r="V33" s="3656"/>
      <c r="W33" s="3656"/>
      <c r="X33" s="3668"/>
      <c r="Y33" s="3668"/>
      <c r="Z33" s="3668"/>
      <c r="AA33" s="3668"/>
      <c r="AB33" s="3668"/>
      <c r="AC33" s="3668"/>
      <c r="AD33" s="3668"/>
      <c r="AE33" s="3668"/>
      <c r="AF33" s="3668"/>
      <c r="AG33" s="3668"/>
      <c r="AH33" s="3668"/>
      <c r="AI33" s="3668"/>
      <c r="AJ33" s="3668"/>
      <c r="AK33" s="3668"/>
      <c r="AL33" s="3669"/>
    </row>
    <row r="34" spans="1:38" ht="9" customHeight="1">
      <c r="A34" s="245"/>
      <c r="B34" s="148"/>
      <c r="C34" s="148"/>
      <c r="D34" s="148"/>
      <c r="E34" s="148"/>
      <c r="F34" s="148"/>
      <c r="G34" s="148"/>
      <c r="H34" s="148"/>
      <c r="I34" s="148"/>
      <c r="J34" s="148"/>
      <c r="K34" s="148"/>
      <c r="L34" s="148"/>
      <c r="M34" s="148"/>
      <c r="N34" s="148"/>
      <c r="O34" s="14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248"/>
    </row>
    <row r="35" spans="1:38" ht="15" customHeight="1">
      <c r="A35" s="245"/>
      <c r="B35" s="148"/>
      <c r="C35" s="148"/>
      <c r="D35" s="148"/>
      <c r="E35" s="148"/>
      <c r="F35" s="148"/>
      <c r="G35" s="148"/>
      <c r="H35" s="148"/>
      <c r="I35" s="148"/>
      <c r="J35" s="148"/>
      <c r="K35" s="148"/>
      <c r="L35" s="148"/>
      <c r="M35" s="148"/>
      <c r="N35" s="148"/>
      <c r="O35" s="148"/>
      <c r="P35" s="3656" t="s">
        <v>187</v>
      </c>
      <c r="Q35" s="3656"/>
      <c r="R35" s="3656"/>
      <c r="S35" s="3656"/>
      <c r="T35" s="3656"/>
      <c r="U35" s="3656" t="s">
        <v>186</v>
      </c>
      <c r="V35" s="3656"/>
      <c r="W35" s="3656"/>
      <c r="X35" s="3656"/>
      <c r="Y35" s="3656"/>
      <c r="Z35" s="3656"/>
      <c r="AA35" s="3656"/>
      <c r="AB35" s="3656"/>
      <c r="AC35" s="3656"/>
      <c r="AD35" s="3656"/>
      <c r="AE35" s="3656"/>
      <c r="AF35" s="3656"/>
      <c r="AG35" s="3656"/>
      <c r="AH35" s="3656"/>
      <c r="AI35" s="165"/>
      <c r="AJ35" s="165" t="s">
        <v>263</v>
      </c>
      <c r="AK35" s="158"/>
      <c r="AL35" s="248"/>
    </row>
    <row r="36" spans="1:38" ht="7.5" customHeight="1">
      <c r="A36" s="245"/>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246"/>
    </row>
    <row r="37" spans="1:38">
      <c r="A37" s="245"/>
      <c r="B37" s="148"/>
      <c r="C37" s="148"/>
      <c r="D37" s="249" t="s">
        <v>188</v>
      </c>
      <c r="E37" s="249"/>
      <c r="F37" s="249"/>
      <c r="G37" s="249"/>
      <c r="H37" s="249"/>
      <c r="I37" s="249"/>
      <c r="J37" s="249"/>
      <c r="K37" s="249"/>
      <c r="L37" s="249"/>
      <c r="M37" s="249"/>
      <c r="N37" s="249"/>
      <c r="O37" s="249"/>
      <c r="P37" s="249"/>
      <c r="Q37" s="249"/>
      <c r="R37" s="249"/>
      <c r="S37" s="249"/>
      <c r="T37" s="249"/>
      <c r="U37" s="249"/>
      <c r="V37" s="249"/>
      <c r="W37" s="249"/>
      <c r="X37" s="249"/>
      <c r="Y37" s="163"/>
      <c r="Z37" s="3678" t="s">
        <v>189</v>
      </c>
      <c r="AA37" s="3678"/>
      <c r="AB37" s="3678"/>
      <c r="AC37" s="3678"/>
      <c r="AD37" s="3678"/>
      <c r="AE37" s="148"/>
      <c r="AF37" s="3705" t="s">
        <v>190</v>
      </c>
      <c r="AG37" s="3705"/>
      <c r="AH37" s="3705"/>
      <c r="AI37" s="3705"/>
      <c r="AJ37" s="3705"/>
      <c r="AK37" s="148"/>
      <c r="AL37" s="246"/>
    </row>
    <row r="38" spans="1:38">
      <c r="A38" s="245"/>
      <c r="B38" s="148"/>
      <c r="C38" s="148"/>
      <c r="D38" s="249"/>
      <c r="E38" s="249"/>
      <c r="F38" s="249"/>
      <c r="G38" s="249"/>
      <c r="H38" s="249"/>
      <c r="I38" s="249"/>
      <c r="J38" s="249"/>
      <c r="K38" s="249"/>
      <c r="L38" s="249"/>
      <c r="M38" s="249"/>
      <c r="N38" s="249"/>
      <c r="O38" s="249"/>
      <c r="P38" s="249"/>
      <c r="Q38" s="249" t="s">
        <v>148</v>
      </c>
      <c r="R38" s="3678"/>
      <c r="S38" s="3678"/>
      <c r="T38" s="156" t="s">
        <v>191</v>
      </c>
      <c r="U38" s="156"/>
      <c r="V38" s="163" t="s">
        <v>149</v>
      </c>
      <c r="W38" s="163"/>
      <c r="X38" s="163"/>
      <c r="Y38" s="163"/>
      <c r="Z38" s="3678" t="s">
        <v>181</v>
      </c>
      <c r="AA38" s="3678"/>
      <c r="AB38" s="3678"/>
      <c r="AC38" s="3678"/>
      <c r="AD38" s="3678"/>
      <c r="AE38" s="148"/>
      <c r="AF38" s="3705"/>
      <c r="AG38" s="3705"/>
      <c r="AH38" s="3705"/>
      <c r="AI38" s="3705"/>
      <c r="AJ38" s="3705"/>
      <c r="AK38" s="148"/>
      <c r="AL38" s="246"/>
    </row>
    <row r="39" spans="1:38">
      <c r="A39" s="250"/>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2"/>
    </row>
    <row r="40" spans="1:38" ht="16.5" customHeight="1">
      <c r="A40" s="3679" t="s">
        <v>192</v>
      </c>
      <c r="B40" s="3679"/>
      <c r="C40" s="3679"/>
      <c r="D40" s="3679"/>
      <c r="E40" s="3679"/>
      <c r="F40" s="3679"/>
      <c r="G40" s="3679"/>
      <c r="H40" s="3679"/>
      <c r="I40" s="3684"/>
      <c r="J40" s="3685"/>
      <c r="K40" s="3685"/>
      <c r="L40" s="3685"/>
      <c r="M40" s="3666" t="s">
        <v>1698</v>
      </c>
      <c r="N40" s="3666"/>
      <c r="O40" s="3666"/>
      <c r="P40" s="3666"/>
      <c r="Q40" s="3666"/>
      <c r="R40" s="3666"/>
      <c r="S40" s="3666"/>
      <c r="T40" s="3666"/>
      <c r="U40" s="3666"/>
      <c r="V40" s="3666"/>
      <c r="W40" s="3666"/>
      <c r="X40" s="3666" t="s">
        <v>122</v>
      </c>
      <c r="Y40" s="3666"/>
      <c r="Z40" s="253"/>
      <c r="AA40" s="253"/>
      <c r="AB40" s="253"/>
      <c r="AC40" s="253"/>
      <c r="AD40" s="253"/>
      <c r="AE40" s="253"/>
      <c r="AF40" s="253"/>
      <c r="AG40" s="253"/>
      <c r="AH40" s="253"/>
      <c r="AI40" s="253"/>
      <c r="AJ40" s="253"/>
      <c r="AK40" s="253"/>
      <c r="AL40" s="254"/>
    </row>
    <row r="41" spans="1:38" ht="16.5" customHeight="1">
      <c r="A41" s="3679"/>
      <c r="B41" s="3679"/>
      <c r="C41" s="3679"/>
      <c r="D41" s="3679"/>
      <c r="E41" s="3679"/>
      <c r="F41" s="3679"/>
      <c r="G41" s="3679"/>
      <c r="H41" s="3679"/>
      <c r="I41" s="3686"/>
      <c r="J41" s="3676"/>
      <c r="K41" s="3676"/>
      <c r="L41" s="3676"/>
      <c r="M41" s="3667"/>
      <c r="N41" s="3667"/>
      <c r="O41" s="3667"/>
      <c r="P41" s="3667"/>
      <c r="Q41" s="3667"/>
      <c r="R41" s="3667"/>
      <c r="S41" s="3667"/>
      <c r="T41" s="3667"/>
      <c r="U41" s="3667"/>
      <c r="V41" s="3667"/>
      <c r="W41" s="3667"/>
      <c r="X41" s="3667"/>
      <c r="Y41" s="3667"/>
      <c r="Z41" s="255"/>
      <c r="AA41" s="255"/>
      <c r="AB41" s="255"/>
      <c r="AC41" s="255"/>
      <c r="AD41" s="255"/>
      <c r="AE41" s="255"/>
      <c r="AF41" s="255"/>
      <c r="AG41" s="255"/>
      <c r="AH41" s="255"/>
      <c r="AI41" s="255"/>
      <c r="AJ41" s="255"/>
      <c r="AK41" s="255"/>
      <c r="AL41" s="256"/>
    </row>
    <row r="42" spans="1:38" ht="16.5" customHeight="1">
      <c r="A42" s="3679" t="s">
        <v>193</v>
      </c>
      <c r="B42" s="3679"/>
      <c r="C42" s="3679"/>
      <c r="D42" s="3679"/>
      <c r="E42" s="3679"/>
      <c r="F42" s="3679"/>
      <c r="G42" s="3679"/>
      <c r="H42" s="3679"/>
      <c r="I42" s="3689"/>
      <c r="J42" s="3690"/>
      <c r="K42" s="3690"/>
      <c r="L42" s="3690"/>
      <c r="M42" s="3690"/>
      <c r="N42" s="3690"/>
      <c r="O42" s="3690"/>
      <c r="P42" s="3690"/>
      <c r="Q42" s="3690"/>
      <c r="R42" s="3690"/>
      <c r="S42" s="3690"/>
      <c r="T42" s="3690"/>
      <c r="U42" s="3690"/>
      <c r="V42" s="3690"/>
      <c r="W42" s="3690"/>
      <c r="X42" s="3690"/>
      <c r="Y42" s="3690"/>
      <c r="Z42" s="3690"/>
      <c r="AA42" s="3690"/>
      <c r="AB42" s="3690"/>
      <c r="AC42" s="3690"/>
      <c r="AD42" s="3690"/>
      <c r="AE42" s="3690"/>
      <c r="AF42" s="3690"/>
      <c r="AG42" s="3690"/>
      <c r="AH42" s="3690"/>
      <c r="AI42" s="3690"/>
      <c r="AJ42" s="3690"/>
      <c r="AK42" s="3690"/>
      <c r="AL42" s="3691"/>
    </row>
    <row r="43" spans="1:38" ht="16.5" customHeight="1">
      <c r="A43" s="3679"/>
      <c r="B43" s="3679"/>
      <c r="C43" s="3679"/>
      <c r="D43" s="3679"/>
      <c r="E43" s="3679"/>
      <c r="F43" s="3679"/>
      <c r="G43" s="3679"/>
      <c r="H43" s="3679"/>
      <c r="I43" s="3692"/>
      <c r="J43" s="3693"/>
      <c r="K43" s="3693"/>
      <c r="L43" s="3693"/>
      <c r="M43" s="3693"/>
      <c r="N43" s="3693"/>
      <c r="O43" s="3693"/>
      <c r="P43" s="3693"/>
      <c r="Q43" s="3693"/>
      <c r="R43" s="3693"/>
      <c r="S43" s="3693"/>
      <c r="T43" s="3693"/>
      <c r="U43" s="3693"/>
      <c r="V43" s="3693"/>
      <c r="W43" s="3693"/>
      <c r="X43" s="3693"/>
      <c r="Y43" s="3693"/>
      <c r="Z43" s="3693"/>
      <c r="AA43" s="3693"/>
      <c r="AB43" s="3693"/>
      <c r="AC43" s="3693"/>
      <c r="AD43" s="3693"/>
      <c r="AE43" s="3693"/>
      <c r="AF43" s="3693"/>
      <c r="AG43" s="3693"/>
      <c r="AH43" s="3693"/>
      <c r="AI43" s="3693"/>
      <c r="AJ43" s="3693"/>
      <c r="AK43" s="3693"/>
      <c r="AL43" s="3694"/>
    </row>
    <row r="44" spans="1:38" ht="16.5" customHeight="1">
      <c r="A44" s="3679" t="s">
        <v>194</v>
      </c>
      <c r="B44" s="3679"/>
      <c r="C44" s="3679"/>
      <c r="D44" s="3679"/>
      <c r="E44" s="3679"/>
      <c r="F44" s="3679"/>
      <c r="G44" s="3679"/>
      <c r="H44" s="3679"/>
      <c r="I44" s="3688"/>
      <c r="J44" s="3688"/>
      <c r="K44" s="3688"/>
      <c r="L44" s="3688"/>
      <c r="M44" s="3688"/>
      <c r="N44" s="3688"/>
      <c r="O44" s="3688"/>
      <c r="P44" s="3688"/>
      <c r="Q44" s="3688"/>
      <c r="R44" s="3688"/>
      <c r="S44" s="3688"/>
      <c r="T44" s="3688"/>
      <c r="U44" s="3688"/>
      <c r="V44" s="3688"/>
      <c r="W44" s="3688"/>
      <c r="X44" s="3688"/>
      <c r="Y44" s="3688"/>
      <c r="Z44" s="3688"/>
      <c r="AA44" s="3688"/>
      <c r="AB44" s="3688"/>
      <c r="AC44" s="3688"/>
      <c r="AD44" s="3688"/>
      <c r="AE44" s="3688"/>
      <c r="AF44" s="3688"/>
      <c r="AG44" s="3688"/>
      <c r="AH44" s="3688"/>
      <c r="AI44" s="3688"/>
      <c r="AJ44" s="3688"/>
      <c r="AK44" s="3688"/>
      <c r="AL44" s="3688"/>
    </row>
    <row r="45" spans="1:38" ht="16.5" customHeight="1">
      <c r="A45" s="3679"/>
      <c r="B45" s="3679"/>
      <c r="C45" s="3679"/>
      <c r="D45" s="3679"/>
      <c r="E45" s="3679"/>
      <c r="F45" s="3679"/>
      <c r="G45" s="3679"/>
      <c r="H45" s="3679"/>
      <c r="I45" s="3688"/>
      <c r="J45" s="3688"/>
      <c r="K45" s="3688"/>
      <c r="L45" s="3688"/>
      <c r="M45" s="3688"/>
      <c r="N45" s="3688"/>
      <c r="O45" s="3688"/>
      <c r="P45" s="3688"/>
      <c r="Q45" s="3688"/>
      <c r="R45" s="3688"/>
      <c r="S45" s="3688"/>
      <c r="T45" s="3688"/>
      <c r="U45" s="3688"/>
      <c r="V45" s="3688"/>
      <c r="W45" s="3688"/>
      <c r="X45" s="3688"/>
      <c r="Y45" s="3688"/>
      <c r="Z45" s="3688"/>
      <c r="AA45" s="3688"/>
      <c r="AB45" s="3688"/>
      <c r="AC45" s="3688"/>
      <c r="AD45" s="3688"/>
      <c r="AE45" s="3688"/>
      <c r="AF45" s="3688"/>
      <c r="AG45" s="3688"/>
      <c r="AH45" s="3688"/>
      <c r="AI45" s="3688"/>
      <c r="AJ45" s="3688"/>
      <c r="AK45" s="3688"/>
      <c r="AL45" s="3688"/>
    </row>
    <row r="46" spans="1:38" ht="16.5" customHeight="1">
      <c r="A46" s="3679" t="s">
        <v>195</v>
      </c>
      <c r="B46" s="3679"/>
      <c r="C46" s="3679"/>
      <c r="D46" s="3679"/>
      <c r="E46" s="3679"/>
      <c r="F46" s="3679"/>
      <c r="G46" s="3679"/>
      <c r="H46" s="3679"/>
      <c r="I46" s="3663" t="s">
        <v>369</v>
      </c>
      <c r="J46" s="3664"/>
      <c r="K46" s="3664"/>
      <c r="L46" s="3665"/>
      <c r="M46" s="3665"/>
      <c r="N46" s="3665"/>
      <c r="O46" s="3665"/>
      <c r="P46" s="3665"/>
      <c r="Q46" s="3665"/>
      <c r="R46" s="3665"/>
      <c r="S46" s="3665"/>
      <c r="T46" s="3665"/>
      <c r="U46" s="3665"/>
      <c r="V46" s="3665"/>
      <c r="W46" s="3665"/>
      <c r="X46" s="3665"/>
      <c r="Y46" s="3665"/>
      <c r="Z46" s="3665"/>
      <c r="AA46" s="3665"/>
      <c r="AB46" s="257"/>
      <c r="AC46" s="257"/>
      <c r="AD46" s="257"/>
      <c r="AE46" s="257"/>
      <c r="AF46" s="257"/>
      <c r="AG46" s="257"/>
      <c r="AH46" s="257"/>
      <c r="AI46" s="257"/>
      <c r="AJ46" s="257"/>
      <c r="AK46" s="257"/>
      <c r="AL46" s="258"/>
    </row>
    <row r="47" spans="1:38" ht="16.5" customHeight="1">
      <c r="A47" s="3679"/>
      <c r="B47" s="3679"/>
      <c r="C47" s="3679"/>
      <c r="D47" s="3679"/>
      <c r="E47" s="3679"/>
      <c r="F47" s="3679"/>
      <c r="G47" s="3679"/>
      <c r="H47" s="3687"/>
      <c r="I47" s="259"/>
      <c r="J47" s="260"/>
      <c r="K47" s="3661" t="s">
        <v>205</v>
      </c>
      <c r="L47" s="3661"/>
      <c r="M47" s="3661"/>
      <c r="N47" s="3661"/>
      <c r="O47" s="3661"/>
      <c r="P47" s="3661"/>
      <c r="Q47" s="3661"/>
      <c r="R47" s="3661"/>
      <c r="S47" s="3661"/>
      <c r="T47" s="3661"/>
      <c r="U47" s="3661"/>
      <c r="V47" s="3661"/>
      <c r="W47" s="3661"/>
      <c r="X47" s="3661"/>
      <c r="Y47" s="3661"/>
      <c r="Z47" s="3661"/>
      <c r="AA47" s="3661"/>
      <c r="AB47" s="3662"/>
      <c r="AC47" s="3662"/>
      <c r="AD47" s="3662"/>
      <c r="AE47" s="3662"/>
      <c r="AF47" s="3662"/>
      <c r="AG47" s="3662"/>
      <c r="AH47" s="3662"/>
      <c r="AI47" s="3662"/>
      <c r="AJ47" s="261" t="s">
        <v>14</v>
      </c>
      <c r="AK47" s="260"/>
      <c r="AL47" s="262"/>
    </row>
    <row r="48" spans="1:38" ht="16.5" customHeight="1">
      <c r="A48" s="3679" t="s">
        <v>196</v>
      </c>
      <c r="B48" s="3679"/>
      <c r="C48" s="3679"/>
      <c r="D48" s="3679"/>
      <c r="E48" s="3679"/>
      <c r="F48" s="3679"/>
      <c r="G48" s="3679"/>
      <c r="H48" s="3679"/>
      <c r="I48" s="3681" t="s">
        <v>2309</v>
      </c>
      <c r="J48" s="3680"/>
      <c r="K48" s="3680"/>
      <c r="L48" s="3680"/>
      <c r="M48" s="3680"/>
      <c r="N48" s="3680"/>
      <c r="O48" s="3680"/>
      <c r="P48" s="3680"/>
      <c r="Q48" s="3680"/>
      <c r="R48" s="3680"/>
      <c r="S48" s="3680" t="s">
        <v>197</v>
      </c>
      <c r="T48" s="3680"/>
      <c r="U48" s="3680"/>
      <c r="V48" s="3680"/>
      <c r="W48" s="3680"/>
      <c r="X48" s="3680"/>
      <c r="Y48" s="3680"/>
      <c r="Z48" s="3680"/>
      <c r="AA48" s="3702" t="s">
        <v>2283</v>
      </c>
      <c r="AB48" s="3703"/>
      <c r="AC48" s="3703"/>
      <c r="AD48" s="3703"/>
      <c r="AE48" s="3703"/>
      <c r="AF48" s="3703"/>
      <c r="AG48" s="3703"/>
      <c r="AH48" s="3703"/>
      <c r="AI48" s="3704" t="s">
        <v>198</v>
      </c>
      <c r="AJ48" s="3704"/>
      <c r="AL48" s="248"/>
    </row>
    <row r="49" spans="1:38" ht="16.5" customHeight="1">
      <c r="A49" s="3679"/>
      <c r="B49" s="3679"/>
      <c r="C49" s="3679"/>
      <c r="D49" s="3679"/>
      <c r="E49" s="3679"/>
      <c r="F49" s="3679"/>
      <c r="G49" s="3679"/>
      <c r="H49" s="3679"/>
      <c r="I49" s="3679"/>
      <c r="J49" s="3679"/>
      <c r="K49" s="3679"/>
      <c r="L49" s="3679"/>
      <c r="M49" s="3679"/>
      <c r="N49" s="3679"/>
      <c r="O49" s="3679"/>
      <c r="P49" s="3679"/>
      <c r="Q49" s="3679"/>
      <c r="R49" s="3679"/>
      <c r="S49" s="3679"/>
      <c r="T49" s="3679"/>
      <c r="U49" s="3679"/>
      <c r="V49" s="3679"/>
      <c r="W49" s="3679"/>
      <c r="X49" s="3679"/>
      <c r="Y49" s="3679"/>
      <c r="Z49" s="3679"/>
      <c r="AA49" s="263"/>
      <c r="AB49" s="264"/>
      <c r="AC49" s="264"/>
      <c r="AD49" s="3682" t="s">
        <v>2324</v>
      </c>
      <c r="AE49" s="3682"/>
      <c r="AF49" s="3682"/>
      <c r="AG49" s="3682"/>
      <c r="AH49" s="3682"/>
      <c r="AI49" s="3682"/>
      <c r="AJ49" s="3682"/>
      <c r="AK49" s="3682"/>
      <c r="AL49" s="3683"/>
    </row>
    <row r="50" spans="1:38" ht="9.75" customHeight="1">
      <c r="A50" s="242"/>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4"/>
    </row>
    <row r="51" spans="1:38" ht="11.25" customHeight="1">
      <c r="A51" s="265"/>
      <c r="B51" s="3656" t="s">
        <v>189</v>
      </c>
      <c r="C51" s="3656"/>
      <c r="D51" s="3656"/>
      <c r="E51" s="3656"/>
      <c r="F51" s="3656"/>
      <c r="G51" s="148"/>
      <c r="H51" s="3700" t="s">
        <v>199</v>
      </c>
      <c r="I51" s="3700"/>
      <c r="J51" s="3700"/>
      <c r="K51" s="3698" t="s">
        <v>200</v>
      </c>
      <c r="L51" s="3698"/>
      <c r="M51" s="3698"/>
      <c r="N51" s="3698"/>
      <c r="O51" s="3698"/>
      <c r="P51" s="3698"/>
      <c r="Q51" s="3698"/>
      <c r="R51" s="3698"/>
      <c r="S51" s="3698"/>
      <c r="T51" s="3698"/>
      <c r="U51" s="3698"/>
      <c r="V51" s="3698"/>
      <c r="W51" s="3698"/>
      <c r="X51" s="3698"/>
      <c r="Y51" s="3698"/>
      <c r="Z51" s="3698"/>
      <c r="AA51" s="3698"/>
      <c r="AB51" s="3698"/>
      <c r="AC51" s="3698"/>
      <c r="AD51" s="3698"/>
      <c r="AE51" s="3698"/>
      <c r="AF51" s="3698"/>
      <c r="AG51" s="3698"/>
      <c r="AH51" s="3698"/>
      <c r="AI51" s="3698"/>
      <c r="AJ51" s="3698"/>
      <c r="AK51" s="3698"/>
      <c r="AL51" s="246"/>
    </row>
    <row r="52" spans="1:38" ht="11.25" customHeight="1">
      <c r="A52" s="265"/>
      <c r="B52" s="3656"/>
      <c r="C52" s="3656"/>
      <c r="D52" s="3656"/>
      <c r="E52" s="3656"/>
      <c r="F52" s="3656"/>
      <c r="G52" s="148"/>
      <c r="H52" s="3700"/>
      <c r="I52" s="3700"/>
      <c r="J52" s="3700"/>
      <c r="K52" s="3698"/>
      <c r="L52" s="3698"/>
      <c r="M52" s="3698"/>
      <c r="N52" s="3698"/>
      <c r="O52" s="3698"/>
      <c r="P52" s="3698"/>
      <c r="Q52" s="3698"/>
      <c r="R52" s="3698"/>
      <c r="S52" s="3698"/>
      <c r="T52" s="3698"/>
      <c r="U52" s="3698"/>
      <c r="V52" s="3698"/>
      <c r="W52" s="3698"/>
      <c r="X52" s="3698"/>
      <c r="Y52" s="3698"/>
      <c r="Z52" s="3698"/>
      <c r="AA52" s="3698"/>
      <c r="AB52" s="3698"/>
      <c r="AC52" s="3698"/>
      <c r="AD52" s="3698"/>
      <c r="AE52" s="3698"/>
      <c r="AF52" s="3698"/>
      <c r="AG52" s="3698"/>
      <c r="AH52" s="3698"/>
      <c r="AI52" s="3698"/>
      <c r="AJ52" s="3698"/>
      <c r="AK52" s="3698"/>
      <c r="AL52" s="246"/>
    </row>
    <row r="53" spans="1:38" ht="11.25" customHeight="1">
      <c r="A53" s="245"/>
      <c r="B53" s="3656" t="s">
        <v>181</v>
      </c>
      <c r="C53" s="3656"/>
      <c r="D53" s="3656"/>
      <c r="E53" s="3656"/>
      <c r="F53" s="3656"/>
      <c r="G53" s="148"/>
      <c r="H53" s="148"/>
      <c r="I53" s="148"/>
      <c r="J53" s="148"/>
      <c r="K53" s="3698" t="s">
        <v>201</v>
      </c>
      <c r="L53" s="3698"/>
      <c r="M53" s="3698"/>
      <c r="N53" s="3698"/>
      <c r="O53" s="3698"/>
      <c r="P53" s="3698"/>
      <c r="Q53" s="3698"/>
      <c r="R53" s="3698"/>
      <c r="S53" s="3698"/>
      <c r="T53" s="3698"/>
      <c r="U53" s="3698"/>
      <c r="V53" s="3698"/>
      <c r="W53" s="3698"/>
      <c r="X53" s="3698"/>
      <c r="Y53" s="3698"/>
      <c r="Z53" s="3698"/>
      <c r="AA53" s="3698"/>
      <c r="AB53" s="3698"/>
      <c r="AC53" s="3698"/>
      <c r="AD53" s="3698"/>
      <c r="AE53" s="3698"/>
      <c r="AF53" s="3698"/>
      <c r="AG53" s="3698"/>
      <c r="AH53" s="3698"/>
      <c r="AI53" s="3698"/>
      <c r="AJ53" s="3698"/>
      <c r="AK53" s="3698"/>
      <c r="AL53" s="246"/>
    </row>
    <row r="54" spans="1:38" ht="11.25" customHeight="1">
      <c r="A54" s="245"/>
      <c r="B54" s="3656"/>
      <c r="C54" s="3656"/>
      <c r="D54" s="3656"/>
      <c r="E54" s="3656"/>
      <c r="F54" s="3656"/>
      <c r="G54" s="148"/>
      <c r="H54" s="148"/>
      <c r="I54" s="148"/>
      <c r="J54" s="148"/>
      <c r="K54" s="3698"/>
      <c r="L54" s="3698"/>
      <c r="M54" s="3698"/>
      <c r="N54" s="3698"/>
      <c r="O54" s="3698"/>
      <c r="P54" s="3698"/>
      <c r="Q54" s="3698"/>
      <c r="R54" s="3698"/>
      <c r="S54" s="3698"/>
      <c r="T54" s="3698"/>
      <c r="U54" s="3698"/>
      <c r="V54" s="3698"/>
      <c r="W54" s="3698"/>
      <c r="X54" s="3698"/>
      <c r="Y54" s="3698"/>
      <c r="Z54" s="3698"/>
      <c r="AA54" s="3698"/>
      <c r="AB54" s="3698"/>
      <c r="AC54" s="3698"/>
      <c r="AD54" s="3698"/>
      <c r="AE54" s="3698"/>
      <c r="AF54" s="3698"/>
      <c r="AG54" s="3698"/>
      <c r="AH54" s="3698"/>
      <c r="AI54" s="3698"/>
      <c r="AJ54" s="3698"/>
      <c r="AK54" s="3698"/>
      <c r="AL54" s="246"/>
    </row>
    <row r="55" spans="1:38" ht="11.25" customHeight="1">
      <c r="A55" s="245"/>
      <c r="B55" s="148"/>
      <c r="C55" s="148"/>
      <c r="D55" s="148"/>
      <c r="E55" s="148"/>
      <c r="F55" s="148"/>
      <c r="G55" s="148"/>
      <c r="H55" s="148"/>
      <c r="I55" s="148"/>
      <c r="J55" s="148"/>
      <c r="K55" s="3698" t="s">
        <v>202</v>
      </c>
      <c r="L55" s="3698"/>
      <c r="M55" s="3698"/>
      <c r="N55" s="3698"/>
      <c r="O55" s="3698"/>
      <c r="P55" s="3698"/>
      <c r="Q55" s="3698"/>
      <c r="R55" s="3698"/>
      <c r="S55" s="3698"/>
      <c r="T55" s="3698"/>
      <c r="U55" s="3698"/>
      <c r="V55" s="3698"/>
      <c r="W55" s="3698"/>
      <c r="X55" s="3698"/>
      <c r="Y55" s="3698"/>
      <c r="Z55" s="3698"/>
      <c r="AA55" s="3698"/>
      <c r="AB55" s="3698"/>
      <c r="AC55" s="3698"/>
      <c r="AD55" s="3698"/>
      <c r="AE55" s="3698"/>
      <c r="AF55" s="3698"/>
      <c r="AG55" s="3698"/>
      <c r="AH55" s="3698"/>
      <c r="AI55" s="3698"/>
      <c r="AJ55" s="3698"/>
      <c r="AK55" s="3698"/>
      <c r="AL55" s="246"/>
    </row>
    <row r="56" spans="1:38" ht="11.25" customHeight="1">
      <c r="A56" s="245"/>
      <c r="B56" s="148"/>
      <c r="C56" s="148"/>
      <c r="D56" s="148"/>
      <c r="E56" s="148"/>
      <c r="F56" s="148"/>
      <c r="G56" s="148"/>
      <c r="H56" s="148"/>
      <c r="I56" s="148"/>
      <c r="J56" s="148"/>
      <c r="K56" s="3698"/>
      <c r="L56" s="3698"/>
      <c r="M56" s="3698"/>
      <c r="N56" s="3698"/>
      <c r="O56" s="3698"/>
      <c r="P56" s="3698"/>
      <c r="Q56" s="3698"/>
      <c r="R56" s="3698"/>
      <c r="S56" s="3698"/>
      <c r="T56" s="3698"/>
      <c r="U56" s="3698"/>
      <c r="V56" s="3698"/>
      <c r="W56" s="3698"/>
      <c r="X56" s="3698"/>
      <c r="Y56" s="3698"/>
      <c r="Z56" s="3698"/>
      <c r="AA56" s="3698"/>
      <c r="AB56" s="3698"/>
      <c r="AC56" s="3698"/>
      <c r="AD56" s="3698"/>
      <c r="AE56" s="3698"/>
      <c r="AF56" s="3698"/>
      <c r="AG56" s="3698"/>
      <c r="AH56" s="3698"/>
      <c r="AI56" s="3698"/>
      <c r="AJ56" s="3698"/>
      <c r="AK56" s="3698"/>
      <c r="AL56" s="246"/>
    </row>
    <row r="57" spans="1:38" ht="11.25" customHeight="1">
      <c r="A57" s="245"/>
      <c r="B57" s="148"/>
      <c r="C57" s="148"/>
      <c r="D57" s="148"/>
      <c r="E57" s="148"/>
      <c r="F57" s="148"/>
      <c r="G57" s="148"/>
      <c r="H57" s="148"/>
      <c r="I57" s="148"/>
      <c r="J57" s="148"/>
      <c r="K57" s="3698" t="s">
        <v>203</v>
      </c>
      <c r="L57" s="3698"/>
      <c r="M57" s="3698"/>
      <c r="N57" s="3698"/>
      <c r="O57" s="3698"/>
      <c r="P57" s="3698"/>
      <c r="Q57" s="3698"/>
      <c r="R57" s="3698"/>
      <c r="S57" s="3698"/>
      <c r="T57" s="3698"/>
      <c r="U57" s="3698"/>
      <c r="V57" s="3698"/>
      <c r="W57" s="3698"/>
      <c r="X57" s="3698"/>
      <c r="Y57" s="3698"/>
      <c r="Z57" s="3698"/>
      <c r="AA57" s="3698"/>
      <c r="AB57" s="3698"/>
      <c r="AC57" s="3698"/>
      <c r="AD57" s="3698"/>
      <c r="AE57" s="3698"/>
      <c r="AF57" s="3698"/>
      <c r="AG57" s="3698"/>
      <c r="AH57" s="3698"/>
      <c r="AI57" s="3698"/>
      <c r="AJ57" s="3698"/>
      <c r="AK57" s="3698"/>
      <c r="AL57" s="246"/>
    </row>
    <row r="58" spans="1:38" ht="11.25" customHeight="1">
      <c r="A58" s="245"/>
      <c r="B58" s="148"/>
      <c r="C58" s="148"/>
      <c r="D58" s="148"/>
      <c r="E58" s="148"/>
      <c r="F58" s="148"/>
      <c r="G58" s="148"/>
      <c r="H58" s="148"/>
      <c r="I58" s="148"/>
      <c r="J58" s="148"/>
      <c r="K58" s="3698"/>
      <c r="L58" s="3698"/>
      <c r="M58" s="3698"/>
      <c r="N58" s="3698"/>
      <c r="O58" s="3698"/>
      <c r="P58" s="3698"/>
      <c r="Q58" s="3698"/>
      <c r="R58" s="3698"/>
      <c r="S58" s="3698"/>
      <c r="T58" s="3698"/>
      <c r="U58" s="3698"/>
      <c r="V58" s="3698"/>
      <c r="W58" s="3698"/>
      <c r="X58" s="3698"/>
      <c r="Y58" s="3698"/>
      <c r="Z58" s="3698"/>
      <c r="AA58" s="3698"/>
      <c r="AB58" s="3698"/>
      <c r="AC58" s="3698"/>
      <c r="AD58" s="3698"/>
      <c r="AE58" s="3698"/>
      <c r="AF58" s="3698"/>
      <c r="AG58" s="3698"/>
      <c r="AH58" s="3698"/>
      <c r="AI58" s="3698"/>
      <c r="AJ58" s="3698"/>
      <c r="AK58" s="3698"/>
      <c r="AL58" s="246"/>
    </row>
    <row r="59" spans="1:38" ht="11.25" customHeight="1">
      <c r="A59" s="245"/>
      <c r="B59" s="148"/>
      <c r="C59" s="148"/>
      <c r="D59" s="148"/>
      <c r="E59" s="148"/>
      <c r="F59" s="148"/>
      <c r="G59" s="148"/>
      <c r="H59" s="148"/>
      <c r="I59" s="148"/>
      <c r="J59" s="148"/>
      <c r="K59" s="3698" t="s">
        <v>204</v>
      </c>
      <c r="L59" s="3698"/>
      <c r="M59" s="3698"/>
      <c r="N59" s="3698"/>
      <c r="O59" s="3698"/>
      <c r="P59" s="3698"/>
      <c r="Q59" s="3698"/>
      <c r="R59" s="3698"/>
      <c r="S59" s="3698"/>
      <c r="T59" s="3698"/>
      <c r="U59" s="3698"/>
      <c r="V59" s="3698"/>
      <c r="W59" s="3698"/>
      <c r="X59" s="3698"/>
      <c r="Y59" s="3698"/>
      <c r="Z59" s="3698"/>
      <c r="AA59" s="3698"/>
      <c r="AB59" s="3698"/>
      <c r="AC59" s="3698"/>
      <c r="AD59" s="3698"/>
      <c r="AE59" s="3698"/>
      <c r="AF59" s="3698"/>
      <c r="AG59" s="3698"/>
      <c r="AH59" s="3698"/>
      <c r="AI59" s="3698"/>
      <c r="AJ59" s="3698"/>
      <c r="AK59" s="3698"/>
      <c r="AL59" s="246"/>
    </row>
    <row r="60" spans="1:38" ht="11.25" customHeight="1">
      <c r="A60" s="245"/>
      <c r="B60" s="148"/>
      <c r="C60" s="148"/>
      <c r="D60" s="148"/>
      <c r="E60" s="148"/>
      <c r="F60" s="148"/>
      <c r="G60" s="148"/>
      <c r="H60" s="148"/>
      <c r="I60" s="148"/>
      <c r="J60" s="148"/>
      <c r="K60" s="3698"/>
      <c r="L60" s="3698"/>
      <c r="M60" s="3698"/>
      <c r="N60" s="3698"/>
      <c r="O60" s="3698"/>
      <c r="P60" s="3698"/>
      <c r="Q60" s="3698"/>
      <c r="R60" s="3698"/>
      <c r="S60" s="3698"/>
      <c r="T60" s="3698"/>
      <c r="U60" s="3698"/>
      <c r="V60" s="3698"/>
      <c r="W60" s="3698"/>
      <c r="X60" s="3698"/>
      <c r="Y60" s="3698"/>
      <c r="Z60" s="3698"/>
      <c r="AA60" s="3698"/>
      <c r="AB60" s="3698"/>
      <c r="AC60" s="3698"/>
      <c r="AD60" s="3698"/>
      <c r="AE60" s="3698"/>
      <c r="AF60" s="3698"/>
      <c r="AG60" s="3698"/>
      <c r="AH60" s="3698"/>
      <c r="AI60" s="3698"/>
      <c r="AJ60" s="3698"/>
      <c r="AK60" s="3698"/>
      <c r="AL60" s="246"/>
    </row>
    <row r="61" spans="1:38" ht="11.25" customHeight="1">
      <c r="A61" s="245"/>
      <c r="B61" s="148"/>
      <c r="C61" s="148"/>
      <c r="D61" s="148"/>
      <c r="E61" s="148"/>
      <c r="F61" s="148"/>
      <c r="G61" s="148"/>
      <c r="H61" s="148"/>
      <c r="I61" s="148"/>
      <c r="J61" s="148"/>
      <c r="K61" s="3698" t="s">
        <v>207</v>
      </c>
      <c r="L61" s="3698"/>
      <c r="M61" s="3698"/>
      <c r="N61" s="3698"/>
      <c r="O61" s="3698"/>
      <c r="P61" s="3698"/>
      <c r="Q61" s="3698"/>
      <c r="R61" s="3698"/>
      <c r="S61" s="3698"/>
      <c r="T61" s="3698"/>
      <c r="U61" s="3698"/>
      <c r="V61" s="3698"/>
      <c r="W61" s="3698"/>
      <c r="X61" s="3698"/>
      <c r="Y61" s="3698"/>
      <c r="Z61" s="3698"/>
      <c r="AA61" s="3698"/>
      <c r="AB61" s="3698"/>
      <c r="AC61" s="3698"/>
      <c r="AD61" s="3698"/>
      <c r="AE61" s="3698"/>
      <c r="AF61" s="3698"/>
      <c r="AG61" s="3698"/>
      <c r="AH61" s="3698"/>
      <c r="AI61" s="3698"/>
      <c r="AJ61" s="3698"/>
      <c r="AK61" s="3698"/>
      <c r="AL61" s="246"/>
    </row>
    <row r="62" spans="1:38" ht="11.25" customHeight="1">
      <c r="A62" s="250"/>
      <c r="B62" s="251"/>
      <c r="C62" s="251"/>
      <c r="D62" s="251"/>
      <c r="E62" s="251"/>
      <c r="F62" s="251"/>
      <c r="G62" s="251"/>
      <c r="H62" s="251"/>
      <c r="I62" s="251"/>
      <c r="J62" s="251"/>
      <c r="K62" s="3699"/>
      <c r="L62" s="3699"/>
      <c r="M62" s="3699"/>
      <c r="N62" s="3699"/>
      <c r="O62" s="3699"/>
      <c r="P62" s="3699"/>
      <c r="Q62" s="3699"/>
      <c r="R62" s="3699"/>
      <c r="S62" s="3699"/>
      <c r="T62" s="3699"/>
      <c r="U62" s="3699"/>
      <c r="V62" s="3699"/>
      <c r="W62" s="3699"/>
      <c r="X62" s="3699"/>
      <c r="Y62" s="3699"/>
      <c r="Z62" s="3699"/>
      <c r="AA62" s="3699"/>
      <c r="AB62" s="3699"/>
      <c r="AC62" s="3699"/>
      <c r="AD62" s="3699"/>
      <c r="AE62" s="3699"/>
      <c r="AF62" s="3699"/>
      <c r="AG62" s="3699"/>
      <c r="AH62" s="3699"/>
      <c r="AI62" s="3699"/>
      <c r="AJ62" s="3699"/>
      <c r="AK62" s="3699"/>
      <c r="AL62" s="252"/>
    </row>
    <row r="63" spans="1:38" ht="7.5" customHeight="1" thickBot="1">
      <c r="A63" s="148"/>
      <c r="B63" s="148"/>
      <c r="C63" s="148"/>
      <c r="D63" s="148"/>
      <c r="E63" s="148"/>
      <c r="F63" s="148"/>
      <c r="G63" s="148"/>
      <c r="H63" s="148"/>
      <c r="I63" s="148"/>
      <c r="J63" s="148"/>
      <c r="K63" s="148"/>
    </row>
    <row r="64" spans="1:38" ht="7.5" customHeight="1">
      <c r="A64" s="266"/>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8"/>
    </row>
    <row r="65" spans="1:40" ht="15.75" customHeight="1">
      <c r="A65" s="269"/>
      <c r="B65" s="148"/>
      <c r="C65" s="148" t="s">
        <v>208</v>
      </c>
      <c r="D65" s="148"/>
      <c r="E65" s="148"/>
      <c r="F65" s="148"/>
      <c r="G65" s="148"/>
      <c r="H65" s="3656" t="str">
        <f>IF(W7="○",+Y7,IF(W8="○",+Y8,Y9))</f>
        <v>工 事 施 工 に 係 る 条 件 変 更</v>
      </c>
      <c r="I65" s="3656"/>
      <c r="J65" s="3656"/>
      <c r="K65" s="3656"/>
      <c r="L65" s="3656"/>
      <c r="M65" s="3656"/>
      <c r="N65" s="3656"/>
      <c r="O65" s="3656"/>
      <c r="P65" s="3656"/>
      <c r="Q65" s="3656"/>
      <c r="R65" s="3656"/>
      <c r="S65" s="3656"/>
      <c r="T65" s="3656"/>
      <c r="U65" s="3656"/>
      <c r="V65" s="148" t="s">
        <v>209</v>
      </c>
      <c r="W65" s="148"/>
      <c r="X65" s="148"/>
      <c r="Y65" s="148"/>
      <c r="Z65" s="148"/>
      <c r="AA65" s="148"/>
      <c r="AB65" s="148"/>
      <c r="AC65" s="148"/>
      <c r="AD65" s="148"/>
      <c r="AE65" s="148"/>
      <c r="AF65" s="148"/>
      <c r="AG65" s="148"/>
      <c r="AH65" s="148"/>
      <c r="AI65" s="148"/>
      <c r="AJ65" s="148"/>
      <c r="AK65" s="148"/>
      <c r="AL65" s="270"/>
    </row>
    <row r="66" spans="1:40" ht="15.75" customHeight="1">
      <c r="A66" s="269"/>
      <c r="B66" s="148" t="s">
        <v>210</v>
      </c>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270"/>
    </row>
    <row r="67" spans="1:40">
      <c r="A67" s="269"/>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270"/>
    </row>
    <row r="68" spans="1:40" ht="15.75" customHeight="1">
      <c r="A68" s="269"/>
      <c r="B68" s="148"/>
      <c r="C68" s="3678" t="s">
        <v>187</v>
      </c>
      <c r="D68" s="3678"/>
      <c r="E68" s="3678"/>
      <c r="F68" s="3678"/>
      <c r="G68" s="3678"/>
      <c r="H68" s="3678"/>
      <c r="I68" s="3678"/>
      <c r="J68" s="3678"/>
      <c r="K68" s="3678"/>
      <c r="L68" s="3678"/>
      <c r="M68" s="3678"/>
      <c r="N68" s="3678"/>
      <c r="O68" s="148" t="s">
        <v>821</v>
      </c>
      <c r="P68" s="148"/>
      <c r="Q68" s="148"/>
      <c r="R68" s="148"/>
      <c r="S68" s="148"/>
      <c r="T68" s="148"/>
      <c r="U68" s="148"/>
      <c r="V68" s="148"/>
      <c r="W68" s="148"/>
      <c r="X68" s="148"/>
      <c r="Y68" s="148"/>
      <c r="Z68" s="148"/>
      <c r="AA68" s="3656" t="s">
        <v>2300</v>
      </c>
      <c r="AB68" s="3656"/>
      <c r="AC68" s="3656"/>
      <c r="AD68" s="3656"/>
      <c r="AE68" s="158" t="s">
        <v>182</v>
      </c>
      <c r="AF68" s="3656"/>
      <c r="AG68" s="3656"/>
      <c r="AH68" s="158" t="s">
        <v>183</v>
      </c>
      <c r="AI68" s="3656"/>
      <c r="AJ68" s="3656"/>
      <c r="AK68" s="158" t="s">
        <v>184</v>
      </c>
      <c r="AL68" s="270"/>
    </row>
    <row r="69" spans="1:40" ht="15.75" customHeight="1">
      <c r="A69" s="269"/>
      <c r="B69" s="148"/>
      <c r="C69" s="156"/>
      <c r="D69" s="156"/>
      <c r="E69" s="156"/>
      <c r="F69" s="156"/>
      <c r="G69" s="156"/>
      <c r="H69" s="156"/>
      <c r="I69" s="156"/>
      <c r="J69" s="156"/>
      <c r="K69" s="156"/>
      <c r="L69" s="156"/>
      <c r="M69" s="156"/>
      <c r="N69" s="156"/>
      <c r="O69" s="148"/>
      <c r="P69" s="148"/>
      <c r="Q69" s="148"/>
      <c r="R69" s="148"/>
      <c r="S69" s="148"/>
      <c r="T69" s="148"/>
      <c r="U69" s="148"/>
      <c r="V69" s="148"/>
      <c r="W69" s="148"/>
      <c r="X69" s="148"/>
      <c r="Y69" s="148"/>
      <c r="Z69" s="148"/>
      <c r="AA69" s="165"/>
      <c r="AB69" s="165"/>
      <c r="AC69" s="165"/>
      <c r="AD69" s="165"/>
      <c r="AE69" s="158"/>
      <c r="AF69" s="165"/>
      <c r="AG69" s="165"/>
      <c r="AH69" s="158"/>
      <c r="AI69" s="165"/>
      <c r="AJ69" s="271" t="s">
        <v>1496</v>
      </c>
      <c r="AK69" s="158"/>
      <c r="AL69" s="270"/>
    </row>
    <row r="70" spans="1:40" ht="15.75" customHeight="1">
      <c r="A70" s="269"/>
      <c r="B70" s="148"/>
      <c r="C70" s="148"/>
      <c r="D70" s="148"/>
      <c r="E70" s="148"/>
      <c r="F70" s="148"/>
      <c r="G70" s="148"/>
      <c r="H70" s="148"/>
      <c r="I70" s="148"/>
      <c r="J70" s="148"/>
      <c r="K70" s="148"/>
      <c r="L70" s="148"/>
      <c r="M70" s="148"/>
      <c r="N70" s="148"/>
      <c r="O70" s="148"/>
      <c r="P70" s="148"/>
      <c r="Q70" s="148"/>
      <c r="R70" s="148"/>
      <c r="S70" s="148"/>
      <c r="T70" s="148"/>
      <c r="U70" s="148"/>
      <c r="V70" s="148"/>
      <c r="X70" s="148"/>
      <c r="Y70" s="3657" t="s">
        <v>2233</v>
      </c>
      <c r="Z70" s="3657"/>
      <c r="AA70" s="3657"/>
      <c r="AB70" s="3657"/>
      <c r="AC70" s="3657"/>
      <c r="AD70" s="3657"/>
      <c r="AE70" s="3657"/>
      <c r="AF70" s="3657"/>
      <c r="AG70" s="3657"/>
      <c r="AH70" s="3657"/>
      <c r="AI70" s="3657"/>
      <c r="AJ70" s="3657"/>
      <c r="AK70" s="3657"/>
      <c r="AL70" s="3658"/>
      <c r="AM70" s="150"/>
      <c r="AN70" s="150"/>
    </row>
    <row r="71" spans="1:40" ht="15.75" customHeight="1">
      <c r="A71" s="269"/>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3659"/>
      <c r="AA71" s="3659"/>
      <c r="AB71" s="3659"/>
      <c r="AC71" s="3659"/>
      <c r="AD71" s="3659"/>
      <c r="AE71" s="3656"/>
      <c r="AF71" s="3656"/>
      <c r="AG71" s="3656"/>
      <c r="AH71" s="3656"/>
      <c r="AI71" s="3656"/>
      <c r="AJ71" s="3656"/>
      <c r="AK71" s="272" t="s">
        <v>263</v>
      </c>
      <c r="AL71" s="270"/>
    </row>
    <row r="72" spans="1:40" ht="7.5" customHeight="1" thickBot="1">
      <c r="A72" s="273"/>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5"/>
    </row>
  </sheetData>
  <dataConsolidate/>
  <mergeCells count="72">
    <mergeCell ref="K55:AK56"/>
    <mergeCell ref="K57:AK58"/>
    <mergeCell ref="W7:X7"/>
    <mergeCell ref="W8:X8"/>
    <mergeCell ref="W9:X9"/>
    <mergeCell ref="Y7:AN7"/>
    <mergeCell ref="Y8:AN8"/>
    <mergeCell ref="U30:W31"/>
    <mergeCell ref="U32:W33"/>
    <mergeCell ref="AA48:AH48"/>
    <mergeCell ref="AI48:AJ48"/>
    <mergeCell ref="Z38:AD38"/>
    <mergeCell ref="AF37:AJ38"/>
    <mergeCell ref="R38:S38"/>
    <mergeCell ref="P35:T35"/>
    <mergeCell ref="U35:W35"/>
    <mergeCell ref="A7:B7"/>
    <mergeCell ref="Y9:AN9"/>
    <mergeCell ref="Z37:AD37"/>
    <mergeCell ref="AI68:AJ68"/>
    <mergeCell ref="H65:U65"/>
    <mergeCell ref="K59:AK60"/>
    <mergeCell ref="K61:AK62"/>
    <mergeCell ref="C68:H68"/>
    <mergeCell ref="I68:N68"/>
    <mergeCell ref="AA68:AB68"/>
    <mergeCell ref="AC68:AD68"/>
    <mergeCell ref="AF68:AG68"/>
    <mergeCell ref="H51:J52"/>
    <mergeCell ref="K51:AK52"/>
    <mergeCell ref="K53:AK54"/>
    <mergeCell ref="B51:F52"/>
    <mergeCell ref="A48:H49"/>
    <mergeCell ref="S48:Z49"/>
    <mergeCell ref="I48:R49"/>
    <mergeCell ref="AD49:AL49"/>
    <mergeCell ref="A40:H41"/>
    <mergeCell ref="I40:L41"/>
    <mergeCell ref="X40:Y41"/>
    <mergeCell ref="A46:H47"/>
    <mergeCell ref="A44:H45"/>
    <mergeCell ref="I44:AL45"/>
    <mergeCell ref="A42:H43"/>
    <mergeCell ref="I42:AL43"/>
    <mergeCell ref="AE13:AL14"/>
    <mergeCell ref="AE11:AL12"/>
    <mergeCell ref="AA21:AB21"/>
    <mergeCell ref="AC21:AD21"/>
    <mergeCell ref="AF21:AG21"/>
    <mergeCell ref="AI21:AJ21"/>
    <mergeCell ref="M15:V17"/>
    <mergeCell ref="M18:V20"/>
    <mergeCell ref="X16:Z19"/>
    <mergeCell ref="A11:O11"/>
    <mergeCell ref="A13:F14"/>
    <mergeCell ref="G13:Q14"/>
    <mergeCell ref="F28:M28"/>
    <mergeCell ref="Y70:AL70"/>
    <mergeCell ref="Z71:AD71"/>
    <mergeCell ref="AE71:AJ71"/>
    <mergeCell ref="B28:E28"/>
    <mergeCell ref="K47:AA47"/>
    <mergeCell ref="AB47:AI47"/>
    <mergeCell ref="I46:K46"/>
    <mergeCell ref="L46:AA46"/>
    <mergeCell ref="T40:W41"/>
    <mergeCell ref="M40:S41"/>
    <mergeCell ref="X30:AL31"/>
    <mergeCell ref="X32:AL33"/>
    <mergeCell ref="P31:T32"/>
    <mergeCell ref="B53:F54"/>
    <mergeCell ref="X35:AH35"/>
  </mergeCells>
  <phoneticPr fontId="5"/>
  <printOptions horizontalCentered="1"/>
  <pageMargins left="0.78740157480314965" right="0.78740157480314965" top="0.61" bottom="0.34" header="0.51181102362204722" footer="0.23"/>
  <pageSetup paperSize="9" orientation="portrait" r:id="rId1"/>
  <headerFooter alignWithMargins="0"/>
  <drawing r:id="rId2"/>
  <legacyDrawing r:id="rId3"/>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N59"/>
  <sheetViews>
    <sheetView view="pageBreakPreview" zoomScale="60" zoomScaleNormal="70" workbookViewId="0">
      <selection activeCell="AC15" sqref="AC15:AI15"/>
    </sheetView>
  </sheetViews>
  <sheetFormatPr defaultRowHeight="13.5"/>
  <cols>
    <col min="1" max="28" width="2.25" style="151" customWidth="1"/>
    <col min="29" max="35" width="1.5" style="151" customWidth="1"/>
    <col min="36" max="230" width="2.25" style="151" customWidth="1"/>
    <col min="231" max="16384" width="9" style="151"/>
  </cols>
  <sheetData>
    <row r="1" spans="1:40">
      <c r="A1" s="151" t="s">
        <v>351</v>
      </c>
      <c r="C1" s="151" t="s">
        <v>211</v>
      </c>
    </row>
    <row r="2" spans="1:40">
      <c r="D2" s="223">
        <v>1</v>
      </c>
      <c r="E2" s="151" t="s">
        <v>212</v>
      </c>
    </row>
    <row r="3" spans="1:40">
      <c r="D3" s="223">
        <v>2</v>
      </c>
      <c r="E3" s="151" t="s">
        <v>213</v>
      </c>
    </row>
    <row r="4" spans="1:40">
      <c r="D4" s="223">
        <v>3</v>
      </c>
      <c r="E4" s="151" t="s">
        <v>214</v>
      </c>
    </row>
    <row r="5" spans="1:40">
      <c r="D5" s="223">
        <v>4</v>
      </c>
      <c r="E5" s="151" t="s">
        <v>215</v>
      </c>
    </row>
    <row r="6" spans="1:40">
      <c r="D6" s="223"/>
    </row>
    <row r="7" spans="1:40">
      <c r="D7" s="223"/>
    </row>
    <row r="9" spans="1:40">
      <c r="A9" s="3720" t="s">
        <v>216</v>
      </c>
      <c r="B9" s="3720"/>
      <c r="C9" s="3720"/>
      <c r="D9" s="3720"/>
      <c r="E9" s="3720"/>
      <c r="F9" s="3720"/>
      <c r="G9" s="3720"/>
      <c r="H9" s="3720"/>
      <c r="I9" s="3720"/>
      <c r="J9" s="3720"/>
      <c r="K9" s="3720"/>
      <c r="L9" s="3720"/>
      <c r="M9" s="3720"/>
      <c r="N9" s="3720"/>
      <c r="O9" s="3720"/>
      <c r="P9" s="3720"/>
      <c r="Q9" s="3720"/>
      <c r="R9" s="3720"/>
      <c r="S9" s="3720"/>
      <c r="AB9" s="196"/>
      <c r="AI9" s="2965"/>
      <c r="AJ9" s="2965"/>
      <c r="AK9" s="2965"/>
      <c r="AL9" s="2965"/>
      <c r="AM9" s="2965"/>
      <c r="AN9" s="2965"/>
    </row>
    <row r="10" spans="1:40">
      <c r="AB10" s="196"/>
      <c r="AI10" s="2965"/>
      <c r="AJ10" s="2965"/>
      <c r="AK10" s="2965"/>
      <c r="AL10" s="2965"/>
      <c r="AM10" s="2965"/>
      <c r="AN10" s="2965"/>
    </row>
    <row r="11" spans="1:40">
      <c r="A11" s="1872" t="s">
        <v>217</v>
      </c>
      <c r="B11" s="1872"/>
      <c r="C11" s="1872"/>
      <c r="D11" s="1872"/>
      <c r="E11" s="1872"/>
      <c r="F11" s="1872"/>
      <c r="G11" s="1872"/>
      <c r="H11" s="1872"/>
      <c r="I11" s="1872"/>
      <c r="J11" s="1872"/>
      <c r="K11" s="1872"/>
      <c r="L11" s="1872"/>
      <c r="M11" s="1872"/>
      <c r="N11" s="1872"/>
      <c r="O11" s="1872"/>
      <c r="P11" s="1872"/>
      <c r="Q11" s="1872"/>
      <c r="R11" s="1872"/>
      <c r="S11" s="1872"/>
      <c r="T11" s="1872"/>
      <c r="U11" s="1872"/>
      <c r="V11" s="1872"/>
      <c r="W11" s="1872"/>
      <c r="X11" s="1872"/>
      <c r="Y11" s="1872"/>
      <c r="Z11" s="1872"/>
      <c r="AA11" s="1872"/>
      <c r="AB11" s="1872"/>
      <c r="AC11" s="1872"/>
      <c r="AD11" s="1872"/>
      <c r="AE11" s="1872"/>
      <c r="AF11" s="1872"/>
      <c r="AG11" s="1872"/>
      <c r="AH11" s="1872"/>
      <c r="AI11" s="1872"/>
      <c r="AJ11" s="1872"/>
      <c r="AK11" s="1872"/>
      <c r="AL11" s="1872"/>
      <c r="AM11" s="1872"/>
      <c r="AN11" s="1872"/>
    </row>
    <row r="12" spans="1:40">
      <c r="A12" s="3721"/>
      <c r="B12" s="3721"/>
      <c r="C12" s="3721"/>
      <c r="D12" s="3721"/>
      <c r="E12" s="3721"/>
      <c r="F12" s="3721"/>
      <c r="G12" s="3721"/>
      <c r="H12" s="3721"/>
      <c r="I12" s="3721"/>
      <c r="J12" s="3721"/>
      <c r="K12" s="3721"/>
      <c r="L12" s="3721"/>
      <c r="M12" s="3721"/>
      <c r="N12" s="3721"/>
      <c r="O12" s="3721"/>
      <c r="P12" s="3721"/>
      <c r="Q12" s="3721"/>
      <c r="R12" s="3721"/>
      <c r="S12" s="3721"/>
      <c r="T12" s="3721"/>
      <c r="U12" s="3721"/>
      <c r="V12" s="3721"/>
      <c r="W12" s="3721"/>
      <c r="X12" s="3721"/>
      <c r="Y12" s="3721"/>
      <c r="Z12" s="3721"/>
      <c r="AA12" s="3721"/>
      <c r="AB12" s="3721"/>
      <c r="AC12" s="3721"/>
      <c r="AD12" s="3721"/>
      <c r="AE12" s="3721"/>
      <c r="AF12" s="3721"/>
      <c r="AG12" s="3721"/>
      <c r="AH12" s="3721"/>
      <c r="AI12" s="3721"/>
      <c r="AJ12" s="3721"/>
      <c r="AK12" s="3721"/>
      <c r="AL12" s="3721"/>
      <c r="AM12" s="3721"/>
      <c r="AN12" s="3721"/>
    </row>
    <row r="13" spans="1:40" ht="19.5" customHeight="1">
      <c r="A13" s="3719"/>
      <c r="B13" s="3719"/>
      <c r="C13" s="3723" t="s">
        <v>218</v>
      </c>
      <c r="D13" s="3723"/>
      <c r="E13" s="3723"/>
      <c r="F13" s="3723"/>
      <c r="G13" s="3723"/>
      <c r="H13" s="3723"/>
      <c r="I13" s="3723"/>
      <c r="J13" s="3723"/>
      <c r="K13" s="3723"/>
      <c r="L13" s="3723"/>
      <c r="M13" s="3723"/>
      <c r="N13" s="3723"/>
      <c r="O13" s="3723"/>
      <c r="P13" s="3723"/>
      <c r="Q13" s="3723"/>
      <c r="R13" s="3723"/>
      <c r="S13" s="3723"/>
      <c r="T13" s="3723"/>
      <c r="U13" s="3723"/>
      <c r="V13" s="3723"/>
      <c r="W13" s="3723"/>
      <c r="X13" s="3723"/>
      <c r="Y13" s="3723"/>
      <c r="Z13" s="3723"/>
      <c r="AA13" s="3723"/>
      <c r="AB13" s="3723"/>
      <c r="AC13" s="3722" t="s">
        <v>219</v>
      </c>
      <c r="AD13" s="3723"/>
      <c r="AE13" s="3723"/>
      <c r="AF13" s="3723"/>
      <c r="AG13" s="3723"/>
      <c r="AH13" s="3723"/>
      <c r="AI13" s="3723"/>
      <c r="AJ13" s="3722" t="s">
        <v>220</v>
      </c>
      <c r="AK13" s="3723"/>
      <c r="AL13" s="3723"/>
      <c r="AM13" s="3723"/>
      <c r="AN13" s="3723"/>
    </row>
    <row r="14" spans="1:40" ht="19.5" customHeight="1">
      <c r="A14" s="3719"/>
      <c r="B14" s="3719"/>
      <c r="C14" s="3723"/>
      <c r="D14" s="3723"/>
      <c r="E14" s="3723"/>
      <c r="F14" s="3723"/>
      <c r="G14" s="3723"/>
      <c r="H14" s="3723"/>
      <c r="I14" s="3723"/>
      <c r="J14" s="3723"/>
      <c r="K14" s="3723"/>
      <c r="L14" s="3723"/>
      <c r="M14" s="3723"/>
      <c r="N14" s="3723"/>
      <c r="O14" s="3723"/>
      <c r="P14" s="3723"/>
      <c r="Q14" s="3723"/>
      <c r="R14" s="3723"/>
      <c r="S14" s="3723"/>
      <c r="T14" s="3723"/>
      <c r="U14" s="3723"/>
      <c r="V14" s="3723"/>
      <c r="W14" s="3723"/>
      <c r="X14" s="3723"/>
      <c r="Y14" s="3723"/>
      <c r="Z14" s="3723"/>
      <c r="AA14" s="3723"/>
      <c r="AB14" s="3723"/>
      <c r="AC14" s="3723"/>
      <c r="AD14" s="3723"/>
      <c r="AE14" s="3723"/>
      <c r="AF14" s="3723"/>
      <c r="AG14" s="3723"/>
      <c r="AH14" s="3723"/>
      <c r="AI14" s="3723"/>
      <c r="AJ14" s="3723"/>
      <c r="AK14" s="3723"/>
      <c r="AL14" s="3723"/>
      <c r="AM14" s="3723"/>
      <c r="AN14" s="3723"/>
    </row>
    <row r="15" spans="1:40" ht="15" customHeight="1">
      <c r="A15" s="3706" t="s">
        <v>221</v>
      </c>
      <c r="B15" s="3707"/>
      <c r="C15" s="3717" t="s">
        <v>1733</v>
      </c>
      <c r="D15" s="3708"/>
      <c r="E15" s="3708"/>
      <c r="F15" s="3708"/>
      <c r="G15" s="3708"/>
      <c r="H15" s="3708"/>
      <c r="I15" s="3708"/>
      <c r="J15" s="3708"/>
      <c r="K15" s="3708"/>
      <c r="L15" s="3708"/>
      <c r="M15" s="3708"/>
      <c r="N15" s="3708"/>
      <c r="O15" s="3708"/>
      <c r="P15" s="3708"/>
      <c r="Q15" s="3708"/>
      <c r="R15" s="3708"/>
      <c r="S15" s="3708"/>
      <c r="T15" s="3708"/>
      <c r="U15" s="3708"/>
      <c r="V15" s="3708"/>
      <c r="W15" s="3708"/>
      <c r="X15" s="3708"/>
      <c r="Y15" s="3708"/>
      <c r="Z15" s="3708"/>
      <c r="AA15" s="3708"/>
      <c r="AB15" s="3708"/>
      <c r="AC15" s="3709"/>
      <c r="AD15" s="3710"/>
      <c r="AE15" s="3710"/>
      <c r="AF15" s="3710"/>
      <c r="AG15" s="3710"/>
      <c r="AH15" s="3710"/>
      <c r="AI15" s="3711"/>
      <c r="AJ15" s="3719"/>
      <c r="AK15" s="3719"/>
      <c r="AL15" s="3719"/>
      <c r="AM15" s="3719"/>
      <c r="AN15" s="3719"/>
    </row>
    <row r="16" spans="1:40" ht="15" customHeight="1">
      <c r="A16" s="3707"/>
      <c r="B16" s="3707"/>
      <c r="C16" s="3708"/>
      <c r="D16" s="3708"/>
      <c r="E16" s="3708"/>
      <c r="F16" s="3708"/>
      <c r="G16" s="3708"/>
      <c r="H16" s="3708"/>
      <c r="I16" s="3708"/>
      <c r="J16" s="3708"/>
      <c r="K16" s="3708"/>
      <c r="L16" s="3708"/>
      <c r="M16" s="3708"/>
      <c r="N16" s="3708"/>
      <c r="O16" s="3708"/>
      <c r="P16" s="3708"/>
      <c r="Q16" s="3708"/>
      <c r="R16" s="3708"/>
      <c r="S16" s="3708"/>
      <c r="T16" s="3708"/>
      <c r="U16" s="3708"/>
      <c r="V16" s="3708"/>
      <c r="W16" s="3708"/>
      <c r="X16" s="3708"/>
      <c r="Y16" s="3708"/>
      <c r="Z16" s="3708"/>
      <c r="AA16" s="3708"/>
      <c r="AB16" s="3708"/>
      <c r="AC16" s="3709" t="s">
        <v>223</v>
      </c>
      <c r="AD16" s="3710"/>
      <c r="AE16" s="3710"/>
      <c r="AF16" s="3710"/>
      <c r="AG16" s="3710"/>
      <c r="AH16" s="3710"/>
      <c r="AI16" s="3711"/>
      <c r="AJ16" s="3719"/>
      <c r="AK16" s="3719"/>
      <c r="AL16" s="3719"/>
      <c r="AM16" s="3719"/>
      <c r="AN16" s="3719"/>
    </row>
    <row r="17" spans="1:40" ht="15" customHeight="1">
      <c r="A17" s="3707"/>
      <c r="B17" s="3707"/>
      <c r="C17" s="3708"/>
      <c r="D17" s="3708"/>
      <c r="E17" s="3708"/>
      <c r="F17" s="3708"/>
      <c r="G17" s="3708"/>
      <c r="H17" s="3708"/>
      <c r="I17" s="3708"/>
      <c r="J17" s="3708"/>
      <c r="K17" s="3708"/>
      <c r="L17" s="3708"/>
      <c r="M17" s="3708"/>
      <c r="N17" s="3708"/>
      <c r="O17" s="3708"/>
      <c r="P17" s="3708"/>
      <c r="Q17" s="3708"/>
      <c r="R17" s="3708"/>
      <c r="S17" s="3708"/>
      <c r="T17" s="3708"/>
      <c r="U17" s="3708"/>
      <c r="V17" s="3708"/>
      <c r="W17" s="3708"/>
      <c r="X17" s="3708"/>
      <c r="Y17" s="3708"/>
      <c r="Z17" s="3708"/>
      <c r="AA17" s="3708"/>
      <c r="AB17" s="3708"/>
      <c r="AC17" s="3709" t="s">
        <v>392</v>
      </c>
      <c r="AD17" s="3710"/>
      <c r="AE17" s="3710"/>
      <c r="AF17" s="3710"/>
      <c r="AG17" s="3710"/>
      <c r="AH17" s="3710"/>
      <c r="AI17" s="3711"/>
      <c r="AJ17" s="3719"/>
      <c r="AK17" s="3719"/>
      <c r="AL17" s="3719"/>
      <c r="AM17" s="3719"/>
      <c r="AN17" s="3719"/>
    </row>
    <row r="18" spans="1:40" ht="15" customHeight="1">
      <c r="A18" s="3707"/>
      <c r="B18" s="3707"/>
      <c r="C18" s="3708"/>
      <c r="D18" s="3708"/>
      <c r="E18" s="3708"/>
      <c r="F18" s="3708"/>
      <c r="G18" s="3708"/>
      <c r="H18" s="3708"/>
      <c r="I18" s="3708"/>
      <c r="J18" s="3708"/>
      <c r="K18" s="3708"/>
      <c r="L18" s="3708"/>
      <c r="M18" s="3708"/>
      <c r="N18" s="3708"/>
      <c r="O18" s="3708"/>
      <c r="P18" s="3708"/>
      <c r="Q18" s="3708"/>
      <c r="R18" s="3708"/>
      <c r="S18" s="3708"/>
      <c r="T18" s="3708"/>
      <c r="U18" s="3708"/>
      <c r="V18" s="3708"/>
      <c r="W18" s="3708"/>
      <c r="X18" s="3708"/>
      <c r="Y18" s="3708"/>
      <c r="Z18" s="3708"/>
      <c r="AA18" s="3708"/>
      <c r="AB18" s="3708"/>
      <c r="AC18" s="3709" t="s">
        <v>393</v>
      </c>
      <c r="AD18" s="3710"/>
      <c r="AE18" s="3710"/>
      <c r="AF18" s="3710"/>
      <c r="AG18" s="3710"/>
      <c r="AH18" s="3710"/>
      <c r="AI18" s="3711"/>
      <c r="AJ18" s="3719"/>
      <c r="AK18" s="3719"/>
      <c r="AL18" s="3719"/>
      <c r="AM18" s="3719"/>
      <c r="AN18" s="3719"/>
    </row>
    <row r="19" spans="1:40" ht="15" customHeight="1">
      <c r="A19" s="3707"/>
      <c r="B19" s="3707"/>
      <c r="C19" s="3708"/>
      <c r="D19" s="3708"/>
      <c r="E19" s="3708"/>
      <c r="F19" s="3708"/>
      <c r="G19" s="3708"/>
      <c r="H19" s="3708"/>
      <c r="I19" s="3708"/>
      <c r="J19" s="3708"/>
      <c r="K19" s="3708"/>
      <c r="L19" s="3708"/>
      <c r="M19" s="3708"/>
      <c r="N19" s="3708"/>
      <c r="O19" s="3708"/>
      <c r="P19" s="3708"/>
      <c r="Q19" s="3708"/>
      <c r="R19" s="3708"/>
      <c r="S19" s="3708"/>
      <c r="T19" s="3708"/>
      <c r="U19" s="3708"/>
      <c r="V19" s="3708"/>
      <c r="W19" s="3708"/>
      <c r="X19" s="3708"/>
      <c r="Y19" s="3708"/>
      <c r="Z19" s="3708"/>
      <c r="AA19" s="3708"/>
      <c r="AB19" s="3708"/>
      <c r="AC19" s="3709" t="s">
        <v>224</v>
      </c>
      <c r="AD19" s="3710"/>
      <c r="AE19" s="3710"/>
      <c r="AF19" s="3710"/>
      <c r="AG19" s="3710"/>
      <c r="AH19" s="3710"/>
      <c r="AI19" s="3711"/>
      <c r="AJ19" s="3719"/>
      <c r="AK19" s="3719"/>
      <c r="AL19" s="3719"/>
      <c r="AM19" s="3719"/>
      <c r="AN19" s="3719"/>
    </row>
    <row r="20" spans="1:40" ht="15" customHeight="1">
      <c r="A20" s="3707"/>
      <c r="B20" s="3707"/>
      <c r="C20" s="3708"/>
      <c r="D20" s="3708"/>
      <c r="E20" s="3708"/>
      <c r="F20" s="3708"/>
      <c r="G20" s="3708"/>
      <c r="H20" s="3708"/>
      <c r="I20" s="3708"/>
      <c r="J20" s="3708"/>
      <c r="K20" s="3708"/>
      <c r="L20" s="3708"/>
      <c r="M20" s="3708"/>
      <c r="N20" s="3708"/>
      <c r="O20" s="3708"/>
      <c r="P20" s="3708"/>
      <c r="Q20" s="3708"/>
      <c r="R20" s="3708"/>
      <c r="S20" s="3708"/>
      <c r="T20" s="3708"/>
      <c r="U20" s="3708"/>
      <c r="V20" s="3708"/>
      <c r="W20" s="3708"/>
      <c r="X20" s="3708"/>
      <c r="Y20" s="3708"/>
      <c r="Z20" s="3708"/>
      <c r="AA20" s="3708"/>
      <c r="AB20" s="3708"/>
      <c r="AC20" s="3718" t="s">
        <v>225</v>
      </c>
      <c r="AD20" s="3710"/>
      <c r="AE20" s="3710"/>
      <c r="AF20" s="3710"/>
      <c r="AG20" s="3710"/>
      <c r="AH20" s="3710"/>
      <c r="AI20" s="3711"/>
      <c r="AJ20" s="3719"/>
      <c r="AK20" s="3719"/>
      <c r="AL20" s="3719"/>
      <c r="AM20" s="3719"/>
      <c r="AN20" s="3719"/>
    </row>
    <row r="21" spans="1:40" ht="15" customHeight="1">
      <c r="A21" s="3707"/>
      <c r="B21" s="3707"/>
      <c r="C21" s="3708"/>
      <c r="D21" s="3708"/>
      <c r="E21" s="3708"/>
      <c r="F21" s="3708"/>
      <c r="G21" s="3708"/>
      <c r="H21" s="3708"/>
      <c r="I21" s="3708"/>
      <c r="J21" s="3708"/>
      <c r="K21" s="3708"/>
      <c r="L21" s="3708"/>
      <c r="M21" s="3708"/>
      <c r="N21" s="3708"/>
      <c r="O21" s="3708"/>
      <c r="P21" s="3708"/>
      <c r="Q21" s="3708"/>
      <c r="R21" s="3708"/>
      <c r="S21" s="3708"/>
      <c r="T21" s="3708"/>
      <c r="U21" s="3708"/>
      <c r="V21" s="3708"/>
      <c r="W21" s="3708"/>
      <c r="X21" s="3708"/>
      <c r="Y21" s="3708"/>
      <c r="Z21" s="3708"/>
      <c r="AA21" s="3708"/>
      <c r="AB21" s="3708"/>
      <c r="AC21" s="3712"/>
      <c r="AD21" s="3713"/>
      <c r="AE21" s="3713"/>
      <c r="AF21" s="3713"/>
      <c r="AG21" s="3713"/>
      <c r="AH21" s="3713"/>
      <c r="AI21" s="3714"/>
      <c r="AJ21" s="3719"/>
      <c r="AK21" s="3719"/>
      <c r="AL21" s="3719"/>
      <c r="AM21" s="3719"/>
      <c r="AN21" s="3719"/>
    </row>
    <row r="22" spans="1:40" ht="15" customHeight="1">
      <c r="A22" s="3706" t="s">
        <v>150</v>
      </c>
      <c r="B22" s="3707"/>
      <c r="C22" s="3717" t="s">
        <v>1734</v>
      </c>
      <c r="D22" s="3708"/>
      <c r="E22" s="3708"/>
      <c r="F22" s="3708"/>
      <c r="G22" s="3708"/>
      <c r="H22" s="3708"/>
      <c r="I22" s="3708"/>
      <c r="J22" s="3708"/>
      <c r="K22" s="3708"/>
      <c r="L22" s="3708"/>
      <c r="M22" s="3708"/>
      <c r="N22" s="3708"/>
      <c r="O22" s="3708"/>
      <c r="P22" s="3708"/>
      <c r="Q22" s="3708"/>
      <c r="R22" s="3708"/>
      <c r="S22" s="3708"/>
      <c r="T22" s="3708"/>
      <c r="U22" s="3708"/>
      <c r="V22" s="3708"/>
      <c r="W22" s="3708"/>
      <c r="X22" s="3708"/>
      <c r="Y22" s="3708"/>
      <c r="Z22" s="3708"/>
      <c r="AA22" s="3708"/>
      <c r="AB22" s="3708"/>
      <c r="AC22" s="3715"/>
      <c r="AD22" s="1927"/>
      <c r="AE22" s="1927"/>
      <c r="AF22" s="1927"/>
      <c r="AG22" s="1927"/>
      <c r="AH22" s="1927"/>
      <c r="AI22" s="3716"/>
      <c r="AJ22" s="3719"/>
      <c r="AK22" s="3719"/>
      <c r="AL22" s="3719"/>
      <c r="AM22" s="3719"/>
      <c r="AN22" s="3719"/>
    </row>
    <row r="23" spans="1:40" ht="15" customHeight="1">
      <c r="A23" s="3707"/>
      <c r="B23" s="3707"/>
      <c r="C23" s="3708"/>
      <c r="D23" s="3708"/>
      <c r="E23" s="3708"/>
      <c r="F23" s="3708"/>
      <c r="G23" s="3708"/>
      <c r="H23" s="3708"/>
      <c r="I23" s="3708"/>
      <c r="J23" s="3708"/>
      <c r="K23" s="3708"/>
      <c r="L23" s="3708"/>
      <c r="M23" s="3708"/>
      <c r="N23" s="3708"/>
      <c r="O23" s="3708"/>
      <c r="P23" s="3708"/>
      <c r="Q23" s="3708"/>
      <c r="R23" s="3708"/>
      <c r="S23" s="3708"/>
      <c r="T23" s="3708"/>
      <c r="U23" s="3708"/>
      <c r="V23" s="3708"/>
      <c r="W23" s="3708"/>
      <c r="X23" s="3708"/>
      <c r="Y23" s="3708"/>
      <c r="Z23" s="3708"/>
      <c r="AA23" s="3708"/>
      <c r="AB23" s="3708"/>
      <c r="AC23" s="3709" t="s">
        <v>223</v>
      </c>
      <c r="AD23" s="3710"/>
      <c r="AE23" s="3710"/>
      <c r="AF23" s="3710"/>
      <c r="AG23" s="3710"/>
      <c r="AH23" s="3710"/>
      <c r="AI23" s="3711"/>
      <c r="AJ23" s="3719"/>
      <c r="AK23" s="3719"/>
      <c r="AL23" s="3719"/>
      <c r="AM23" s="3719"/>
      <c r="AN23" s="3719"/>
    </row>
    <row r="24" spans="1:40" ht="15" customHeight="1">
      <c r="A24" s="3707"/>
      <c r="B24" s="3707"/>
      <c r="C24" s="3708"/>
      <c r="D24" s="3708"/>
      <c r="E24" s="3708"/>
      <c r="F24" s="3708"/>
      <c r="G24" s="3708"/>
      <c r="H24" s="3708"/>
      <c r="I24" s="3708"/>
      <c r="J24" s="3708"/>
      <c r="K24" s="3708"/>
      <c r="L24" s="3708"/>
      <c r="M24" s="3708"/>
      <c r="N24" s="3708"/>
      <c r="O24" s="3708"/>
      <c r="P24" s="3708"/>
      <c r="Q24" s="3708"/>
      <c r="R24" s="3708"/>
      <c r="S24" s="3708"/>
      <c r="T24" s="3708"/>
      <c r="U24" s="3708"/>
      <c r="V24" s="3708"/>
      <c r="W24" s="3708"/>
      <c r="X24" s="3708"/>
      <c r="Y24" s="3708"/>
      <c r="Z24" s="3708"/>
      <c r="AA24" s="3708"/>
      <c r="AB24" s="3708"/>
      <c r="AC24" s="3709" t="s">
        <v>394</v>
      </c>
      <c r="AD24" s="3710"/>
      <c r="AE24" s="3710"/>
      <c r="AF24" s="3710"/>
      <c r="AG24" s="3710"/>
      <c r="AH24" s="3710"/>
      <c r="AI24" s="3711"/>
      <c r="AJ24" s="3719"/>
      <c r="AK24" s="3719"/>
      <c r="AL24" s="3719"/>
      <c r="AM24" s="3719"/>
      <c r="AN24" s="3719"/>
    </row>
    <row r="25" spans="1:40" ht="15" customHeight="1">
      <c r="A25" s="3707"/>
      <c r="B25" s="3707"/>
      <c r="C25" s="3708"/>
      <c r="D25" s="3708"/>
      <c r="E25" s="3708"/>
      <c r="F25" s="3708"/>
      <c r="G25" s="3708"/>
      <c r="H25" s="3708"/>
      <c r="I25" s="3708"/>
      <c r="J25" s="3708"/>
      <c r="K25" s="3708"/>
      <c r="L25" s="3708"/>
      <c r="M25" s="3708"/>
      <c r="N25" s="3708"/>
      <c r="O25" s="3708"/>
      <c r="P25" s="3708"/>
      <c r="Q25" s="3708"/>
      <c r="R25" s="3708"/>
      <c r="S25" s="3708"/>
      <c r="T25" s="3708"/>
      <c r="U25" s="3708"/>
      <c r="V25" s="3708"/>
      <c r="W25" s="3708"/>
      <c r="X25" s="3708"/>
      <c r="Y25" s="3708"/>
      <c r="Z25" s="3708"/>
      <c r="AA25" s="3708"/>
      <c r="AB25" s="3708"/>
      <c r="AC25" s="3709"/>
      <c r="AD25" s="3710"/>
      <c r="AE25" s="3710"/>
      <c r="AF25" s="3710"/>
      <c r="AG25" s="3710"/>
      <c r="AH25" s="3710"/>
      <c r="AI25" s="3711"/>
      <c r="AJ25" s="3719"/>
      <c r="AK25" s="3719"/>
      <c r="AL25" s="3719"/>
      <c r="AM25" s="3719"/>
      <c r="AN25" s="3719"/>
    </row>
    <row r="26" spans="1:40" ht="15" customHeight="1">
      <c r="A26" s="3707"/>
      <c r="B26" s="3707"/>
      <c r="C26" s="3708"/>
      <c r="D26" s="3708"/>
      <c r="E26" s="3708"/>
      <c r="F26" s="3708"/>
      <c r="G26" s="3708"/>
      <c r="H26" s="3708"/>
      <c r="I26" s="3708"/>
      <c r="J26" s="3708"/>
      <c r="K26" s="3708"/>
      <c r="L26" s="3708"/>
      <c r="M26" s="3708"/>
      <c r="N26" s="3708"/>
      <c r="O26" s="3708"/>
      <c r="P26" s="3708"/>
      <c r="Q26" s="3708"/>
      <c r="R26" s="3708"/>
      <c r="S26" s="3708"/>
      <c r="T26" s="3708"/>
      <c r="U26" s="3708"/>
      <c r="V26" s="3708"/>
      <c r="W26" s="3708"/>
      <c r="X26" s="3708"/>
      <c r="Y26" s="3708"/>
      <c r="Z26" s="3708"/>
      <c r="AA26" s="3708"/>
      <c r="AB26" s="3708"/>
      <c r="AC26" s="3709"/>
      <c r="AD26" s="3710"/>
      <c r="AE26" s="3710"/>
      <c r="AF26" s="3710"/>
      <c r="AG26" s="3710"/>
      <c r="AH26" s="3710"/>
      <c r="AI26" s="3711"/>
      <c r="AJ26" s="3719"/>
      <c r="AK26" s="3719"/>
      <c r="AL26" s="3719"/>
      <c r="AM26" s="3719"/>
      <c r="AN26" s="3719"/>
    </row>
    <row r="27" spans="1:40" ht="15" customHeight="1">
      <c r="A27" s="3707"/>
      <c r="B27" s="3707"/>
      <c r="C27" s="3708"/>
      <c r="D27" s="3708"/>
      <c r="E27" s="3708"/>
      <c r="F27" s="3708"/>
      <c r="G27" s="3708"/>
      <c r="H27" s="3708"/>
      <c r="I27" s="3708"/>
      <c r="J27" s="3708"/>
      <c r="K27" s="3708"/>
      <c r="L27" s="3708"/>
      <c r="M27" s="3708"/>
      <c r="N27" s="3708"/>
      <c r="O27" s="3708"/>
      <c r="P27" s="3708"/>
      <c r="Q27" s="3708"/>
      <c r="R27" s="3708"/>
      <c r="S27" s="3708"/>
      <c r="T27" s="3708"/>
      <c r="U27" s="3708"/>
      <c r="V27" s="3708"/>
      <c r="W27" s="3708"/>
      <c r="X27" s="3708"/>
      <c r="Y27" s="3708"/>
      <c r="Z27" s="3708"/>
      <c r="AA27" s="3708"/>
      <c r="AB27" s="3708"/>
      <c r="AC27" s="3709"/>
      <c r="AD27" s="3710"/>
      <c r="AE27" s="3710"/>
      <c r="AF27" s="3710"/>
      <c r="AG27" s="3710"/>
      <c r="AH27" s="3710"/>
      <c r="AI27" s="3711"/>
      <c r="AJ27" s="3719"/>
      <c r="AK27" s="3719"/>
      <c r="AL27" s="3719"/>
      <c r="AM27" s="3719"/>
      <c r="AN27" s="3719"/>
    </row>
    <row r="28" spans="1:40" ht="15" customHeight="1">
      <c r="A28" s="3707"/>
      <c r="B28" s="3707"/>
      <c r="C28" s="3708"/>
      <c r="D28" s="3708"/>
      <c r="E28" s="3708"/>
      <c r="F28" s="3708"/>
      <c r="G28" s="3708"/>
      <c r="H28" s="3708"/>
      <c r="I28" s="3708"/>
      <c r="J28" s="3708"/>
      <c r="K28" s="3708"/>
      <c r="L28" s="3708"/>
      <c r="M28" s="3708"/>
      <c r="N28" s="3708"/>
      <c r="O28" s="3708"/>
      <c r="P28" s="3708"/>
      <c r="Q28" s="3708"/>
      <c r="R28" s="3708"/>
      <c r="S28" s="3708"/>
      <c r="T28" s="3708"/>
      <c r="U28" s="3708"/>
      <c r="V28" s="3708"/>
      <c r="W28" s="3708"/>
      <c r="X28" s="3708"/>
      <c r="Y28" s="3708"/>
      <c r="Z28" s="3708"/>
      <c r="AA28" s="3708"/>
      <c r="AB28" s="3708"/>
      <c r="AC28" s="3712"/>
      <c r="AD28" s="3713"/>
      <c r="AE28" s="3713"/>
      <c r="AF28" s="3713"/>
      <c r="AG28" s="3713"/>
      <c r="AH28" s="3713"/>
      <c r="AI28" s="3714"/>
      <c r="AJ28" s="3719"/>
      <c r="AK28" s="3719"/>
      <c r="AL28" s="3719"/>
      <c r="AM28" s="3719"/>
      <c r="AN28" s="3719"/>
    </row>
    <row r="29" spans="1:40" ht="15" customHeight="1">
      <c r="A29" s="3706" t="s">
        <v>151</v>
      </c>
      <c r="B29" s="3707"/>
      <c r="C29" s="3717" t="s">
        <v>1735</v>
      </c>
      <c r="D29" s="3708"/>
      <c r="E29" s="3708"/>
      <c r="F29" s="3708"/>
      <c r="G29" s="3708"/>
      <c r="H29" s="3708"/>
      <c r="I29" s="3708"/>
      <c r="J29" s="3708"/>
      <c r="K29" s="3708"/>
      <c r="L29" s="3708"/>
      <c r="M29" s="3708"/>
      <c r="N29" s="3708"/>
      <c r="O29" s="3708"/>
      <c r="P29" s="3708"/>
      <c r="Q29" s="3708"/>
      <c r="R29" s="3708"/>
      <c r="S29" s="3708"/>
      <c r="T29" s="3708"/>
      <c r="U29" s="3708"/>
      <c r="V29" s="3708"/>
      <c r="W29" s="3708"/>
      <c r="X29" s="3708"/>
      <c r="Y29" s="3708"/>
      <c r="Z29" s="3708"/>
      <c r="AA29" s="3708"/>
      <c r="AB29" s="3708"/>
      <c r="AC29" s="3715"/>
      <c r="AD29" s="1927"/>
      <c r="AE29" s="1927"/>
      <c r="AF29" s="1927"/>
      <c r="AG29" s="1927"/>
      <c r="AH29" s="1927"/>
      <c r="AI29" s="3716"/>
      <c r="AJ29" s="3719"/>
      <c r="AK29" s="3719"/>
      <c r="AL29" s="3719"/>
      <c r="AM29" s="3719"/>
      <c r="AN29" s="3719"/>
    </row>
    <row r="30" spans="1:40" ht="15" customHeight="1">
      <c r="A30" s="3707"/>
      <c r="B30" s="3707"/>
      <c r="C30" s="3708"/>
      <c r="D30" s="3708"/>
      <c r="E30" s="3708"/>
      <c r="F30" s="3708"/>
      <c r="G30" s="3708"/>
      <c r="H30" s="3708"/>
      <c r="I30" s="3708"/>
      <c r="J30" s="3708"/>
      <c r="K30" s="3708"/>
      <c r="L30" s="3708"/>
      <c r="M30" s="3708"/>
      <c r="N30" s="3708"/>
      <c r="O30" s="3708"/>
      <c r="P30" s="3708"/>
      <c r="Q30" s="3708"/>
      <c r="R30" s="3708"/>
      <c r="S30" s="3708"/>
      <c r="T30" s="3708"/>
      <c r="U30" s="3708"/>
      <c r="V30" s="3708"/>
      <c r="W30" s="3708"/>
      <c r="X30" s="3708"/>
      <c r="Y30" s="3708"/>
      <c r="Z30" s="3708"/>
      <c r="AA30" s="3708"/>
      <c r="AB30" s="3708"/>
      <c r="AC30" s="3709" t="s">
        <v>223</v>
      </c>
      <c r="AD30" s="3710"/>
      <c r="AE30" s="3710"/>
      <c r="AF30" s="3710"/>
      <c r="AG30" s="3710"/>
      <c r="AH30" s="3710"/>
      <c r="AI30" s="3711"/>
      <c r="AJ30" s="3719"/>
      <c r="AK30" s="3719"/>
      <c r="AL30" s="3719"/>
      <c r="AM30" s="3719"/>
      <c r="AN30" s="3719"/>
    </row>
    <row r="31" spans="1:40" ht="15" customHeight="1">
      <c r="A31" s="3707"/>
      <c r="B31" s="3707"/>
      <c r="C31" s="3708"/>
      <c r="D31" s="3708"/>
      <c r="E31" s="3708"/>
      <c r="F31" s="3708"/>
      <c r="G31" s="3708"/>
      <c r="H31" s="3708"/>
      <c r="I31" s="3708"/>
      <c r="J31" s="3708"/>
      <c r="K31" s="3708"/>
      <c r="L31" s="3708"/>
      <c r="M31" s="3708"/>
      <c r="N31" s="3708"/>
      <c r="O31" s="3708"/>
      <c r="P31" s="3708"/>
      <c r="Q31" s="3708"/>
      <c r="R31" s="3708"/>
      <c r="S31" s="3708"/>
      <c r="T31" s="3708"/>
      <c r="U31" s="3708"/>
      <c r="V31" s="3708"/>
      <c r="W31" s="3708"/>
      <c r="X31" s="3708"/>
      <c r="Y31" s="3708"/>
      <c r="Z31" s="3708"/>
      <c r="AA31" s="3708"/>
      <c r="AB31" s="3708"/>
      <c r="AC31" s="3709" t="s">
        <v>395</v>
      </c>
      <c r="AD31" s="3710"/>
      <c r="AE31" s="3710"/>
      <c r="AF31" s="3710"/>
      <c r="AG31" s="3710"/>
      <c r="AH31" s="3710"/>
      <c r="AI31" s="3711"/>
      <c r="AJ31" s="3719"/>
      <c r="AK31" s="3719"/>
      <c r="AL31" s="3719"/>
      <c r="AM31" s="3719"/>
      <c r="AN31" s="3719"/>
    </row>
    <row r="32" spans="1:40" ht="15" customHeight="1">
      <c r="A32" s="3707"/>
      <c r="B32" s="3707"/>
      <c r="C32" s="3708"/>
      <c r="D32" s="3708"/>
      <c r="E32" s="3708"/>
      <c r="F32" s="3708"/>
      <c r="G32" s="3708"/>
      <c r="H32" s="3708"/>
      <c r="I32" s="3708"/>
      <c r="J32" s="3708"/>
      <c r="K32" s="3708"/>
      <c r="L32" s="3708"/>
      <c r="M32" s="3708"/>
      <c r="N32" s="3708"/>
      <c r="O32" s="3708"/>
      <c r="P32" s="3708"/>
      <c r="Q32" s="3708"/>
      <c r="R32" s="3708"/>
      <c r="S32" s="3708"/>
      <c r="T32" s="3708"/>
      <c r="U32" s="3708"/>
      <c r="V32" s="3708"/>
      <c r="W32" s="3708"/>
      <c r="X32" s="3708"/>
      <c r="Y32" s="3708"/>
      <c r="Z32" s="3708"/>
      <c r="AA32" s="3708"/>
      <c r="AB32" s="3708"/>
      <c r="AC32" s="3709" t="s">
        <v>224</v>
      </c>
      <c r="AD32" s="3710"/>
      <c r="AE32" s="3710"/>
      <c r="AF32" s="3710"/>
      <c r="AG32" s="3710"/>
      <c r="AH32" s="3710"/>
      <c r="AI32" s="3711"/>
      <c r="AJ32" s="3719"/>
      <c r="AK32" s="3719"/>
      <c r="AL32" s="3719"/>
      <c r="AM32" s="3719"/>
      <c r="AN32" s="3719"/>
    </row>
    <row r="33" spans="1:40" ht="15" customHeight="1">
      <c r="A33" s="3707"/>
      <c r="B33" s="3707"/>
      <c r="C33" s="3708"/>
      <c r="D33" s="3708"/>
      <c r="E33" s="3708"/>
      <c r="F33" s="3708"/>
      <c r="G33" s="3708"/>
      <c r="H33" s="3708"/>
      <c r="I33" s="3708"/>
      <c r="J33" s="3708"/>
      <c r="K33" s="3708"/>
      <c r="L33" s="3708"/>
      <c r="M33" s="3708"/>
      <c r="N33" s="3708"/>
      <c r="O33" s="3708"/>
      <c r="P33" s="3708"/>
      <c r="Q33" s="3708"/>
      <c r="R33" s="3708"/>
      <c r="S33" s="3708"/>
      <c r="T33" s="3708"/>
      <c r="U33" s="3708"/>
      <c r="V33" s="3708"/>
      <c r="W33" s="3708"/>
      <c r="X33" s="3708"/>
      <c r="Y33" s="3708"/>
      <c r="Z33" s="3708"/>
      <c r="AA33" s="3708"/>
      <c r="AB33" s="3708"/>
      <c r="AC33" s="3718" t="s">
        <v>226</v>
      </c>
      <c r="AD33" s="3710"/>
      <c r="AE33" s="3710"/>
      <c r="AF33" s="3710"/>
      <c r="AG33" s="3710"/>
      <c r="AH33" s="3710"/>
      <c r="AI33" s="3711"/>
      <c r="AJ33" s="3719"/>
      <c r="AK33" s="3719"/>
      <c r="AL33" s="3719"/>
      <c r="AM33" s="3719"/>
      <c r="AN33" s="3719"/>
    </row>
    <row r="34" spans="1:40" ht="15" customHeight="1">
      <c r="A34" s="3707"/>
      <c r="B34" s="3707"/>
      <c r="C34" s="3708"/>
      <c r="D34" s="3708"/>
      <c r="E34" s="3708"/>
      <c r="F34" s="3708"/>
      <c r="G34" s="3708"/>
      <c r="H34" s="3708"/>
      <c r="I34" s="3708"/>
      <c r="J34" s="3708"/>
      <c r="K34" s="3708"/>
      <c r="L34" s="3708"/>
      <c r="M34" s="3708"/>
      <c r="N34" s="3708"/>
      <c r="O34" s="3708"/>
      <c r="P34" s="3708"/>
      <c r="Q34" s="3708"/>
      <c r="R34" s="3708"/>
      <c r="S34" s="3708"/>
      <c r="T34" s="3708"/>
      <c r="U34" s="3708"/>
      <c r="V34" s="3708"/>
      <c r="W34" s="3708"/>
      <c r="X34" s="3708"/>
      <c r="Y34" s="3708"/>
      <c r="Z34" s="3708"/>
      <c r="AA34" s="3708"/>
      <c r="AB34" s="3708"/>
      <c r="AC34" s="3709"/>
      <c r="AD34" s="3710"/>
      <c r="AE34" s="3710"/>
      <c r="AF34" s="3710"/>
      <c r="AG34" s="3710"/>
      <c r="AH34" s="3710"/>
      <c r="AI34" s="3711"/>
      <c r="AJ34" s="3719"/>
      <c r="AK34" s="3719"/>
      <c r="AL34" s="3719"/>
      <c r="AM34" s="3719"/>
      <c r="AN34" s="3719"/>
    </row>
    <row r="35" spans="1:40" ht="15" customHeight="1">
      <c r="A35" s="3707"/>
      <c r="B35" s="3707"/>
      <c r="C35" s="3708"/>
      <c r="D35" s="3708"/>
      <c r="E35" s="3708"/>
      <c r="F35" s="3708"/>
      <c r="G35" s="3708"/>
      <c r="H35" s="3708"/>
      <c r="I35" s="3708"/>
      <c r="J35" s="3708"/>
      <c r="K35" s="3708"/>
      <c r="L35" s="3708"/>
      <c r="M35" s="3708"/>
      <c r="N35" s="3708"/>
      <c r="O35" s="3708"/>
      <c r="P35" s="3708"/>
      <c r="Q35" s="3708"/>
      <c r="R35" s="3708"/>
      <c r="S35" s="3708"/>
      <c r="T35" s="3708"/>
      <c r="U35" s="3708"/>
      <c r="V35" s="3708"/>
      <c r="W35" s="3708"/>
      <c r="X35" s="3708"/>
      <c r="Y35" s="3708"/>
      <c r="Z35" s="3708"/>
      <c r="AA35" s="3708"/>
      <c r="AB35" s="3708"/>
      <c r="AC35" s="3712"/>
      <c r="AD35" s="3713"/>
      <c r="AE35" s="3713"/>
      <c r="AF35" s="3713"/>
      <c r="AG35" s="3713"/>
      <c r="AH35" s="3713"/>
      <c r="AI35" s="3714"/>
      <c r="AJ35" s="3719"/>
      <c r="AK35" s="3719"/>
      <c r="AL35" s="3719"/>
      <c r="AM35" s="3719"/>
      <c r="AN35" s="3719"/>
    </row>
    <row r="36" spans="1:40" ht="15" customHeight="1">
      <c r="A36" s="3706" t="s">
        <v>152</v>
      </c>
      <c r="B36" s="3707"/>
      <c r="C36" s="3717" t="s">
        <v>1736</v>
      </c>
      <c r="D36" s="3708"/>
      <c r="E36" s="3708"/>
      <c r="F36" s="3708"/>
      <c r="G36" s="3708"/>
      <c r="H36" s="3708"/>
      <c r="I36" s="3708"/>
      <c r="J36" s="3708"/>
      <c r="K36" s="3708"/>
      <c r="L36" s="3708"/>
      <c r="M36" s="3708"/>
      <c r="N36" s="3708"/>
      <c r="O36" s="3708"/>
      <c r="P36" s="3708"/>
      <c r="Q36" s="3708"/>
      <c r="R36" s="3708"/>
      <c r="S36" s="3708"/>
      <c r="T36" s="3708"/>
      <c r="U36" s="3708"/>
      <c r="V36" s="3708"/>
      <c r="W36" s="3708"/>
      <c r="X36" s="3708"/>
      <c r="Y36" s="3708"/>
      <c r="Z36" s="3708"/>
      <c r="AA36" s="3708"/>
      <c r="AB36" s="3708"/>
      <c r="AC36" s="3715"/>
      <c r="AD36" s="1927"/>
      <c r="AE36" s="1927"/>
      <c r="AF36" s="1927"/>
      <c r="AG36" s="1927"/>
      <c r="AH36" s="1927"/>
      <c r="AI36" s="3716"/>
      <c r="AJ36" s="3719"/>
      <c r="AK36" s="3719"/>
      <c r="AL36" s="3719"/>
      <c r="AM36" s="3719"/>
      <c r="AN36" s="3719"/>
    </row>
    <row r="37" spans="1:40" ht="15" customHeight="1">
      <c r="A37" s="3707"/>
      <c r="B37" s="3707"/>
      <c r="C37" s="3708"/>
      <c r="D37" s="3708"/>
      <c r="E37" s="3708"/>
      <c r="F37" s="3708"/>
      <c r="G37" s="3708"/>
      <c r="H37" s="3708"/>
      <c r="I37" s="3708"/>
      <c r="J37" s="3708"/>
      <c r="K37" s="3708"/>
      <c r="L37" s="3708"/>
      <c r="M37" s="3708"/>
      <c r="N37" s="3708"/>
      <c r="O37" s="3708"/>
      <c r="P37" s="3708"/>
      <c r="Q37" s="3708"/>
      <c r="R37" s="3708"/>
      <c r="S37" s="3708"/>
      <c r="T37" s="3708"/>
      <c r="U37" s="3708"/>
      <c r="V37" s="3708"/>
      <c r="W37" s="3708"/>
      <c r="X37" s="3708"/>
      <c r="Y37" s="3708"/>
      <c r="Z37" s="3708"/>
      <c r="AA37" s="3708"/>
      <c r="AB37" s="3708"/>
      <c r="AC37" s="3709" t="s">
        <v>223</v>
      </c>
      <c r="AD37" s="3710"/>
      <c r="AE37" s="3710"/>
      <c r="AF37" s="3710"/>
      <c r="AG37" s="3710"/>
      <c r="AH37" s="3710"/>
      <c r="AI37" s="3711"/>
      <c r="AJ37" s="3719"/>
      <c r="AK37" s="3719"/>
      <c r="AL37" s="3719"/>
      <c r="AM37" s="3719"/>
      <c r="AN37" s="3719"/>
    </row>
    <row r="38" spans="1:40" ht="15" customHeight="1">
      <c r="A38" s="3707"/>
      <c r="B38" s="3707"/>
      <c r="C38" s="3708"/>
      <c r="D38" s="3708"/>
      <c r="E38" s="3708"/>
      <c r="F38" s="3708"/>
      <c r="G38" s="3708"/>
      <c r="H38" s="3708"/>
      <c r="I38" s="3708"/>
      <c r="J38" s="3708"/>
      <c r="K38" s="3708"/>
      <c r="L38" s="3708"/>
      <c r="M38" s="3708"/>
      <c r="N38" s="3708"/>
      <c r="O38" s="3708"/>
      <c r="P38" s="3708"/>
      <c r="Q38" s="3708"/>
      <c r="R38" s="3708"/>
      <c r="S38" s="3708"/>
      <c r="T38" s="3708"/>
      <c r="U38" s="3708"/>
      <c r="V38" s="3708"/>
      <c r="W38" s="3708"/>
      <c r="X38" s="3708"/>
      <c r="Y38" s="3708"/>
      <c r="Z38" s="3708"/>
      <c r="AA38" s="3708"/>
      <c r="AB38" s="3708"/>
      <c r="AC38" s="3709" t="s">
        <v>396</v>
      </c>
      <c r="AD38" s="3710"/>
      <c r="AE38" s="3710"/>
      <c r="AF38" s="3710"/>
      <c r="AG38" s="3710"/>
      <c r="AH38" s="3710"/>
      <c r="AI38" s="3711"/>
      <c r="AJ38" s="3719"/>
      <c r="AK38" s="3719"/>
      <c r="AL38" s="3719"/>
      <c r="AM38" s="3719"/>
      <c r="AN38" s="3719"/>
    </row>
    <row r="39" spans="1:40" ht="15" customHeight="1">
      <c r="A39" s="3707"/>
      <c r="B39" s="3707"/>
      <c r="C39" s="3708"/>
      <c r="D39" s="3708"/>
      <c r="E39" s="3708"/>
      <c r="F39" s="3708"/>
      <c r="G39" s="3708"/>
      <c r="H39" s="3708"/>
      <c r="I39" s="3708"/>
      <c r="J39" s="3708"/>
      <c r="K39" s="3708"/>
      <c r="L39" s="3708"/>
      <c r="M39" s="3708"/>
      <c r="N39" s="3708"/>
      <c r="O39" s="3708"/>
      <c r="P39" s="3708"/>
      <c r="Q39" s="3708"/>
      <c r="R39" s="3708"/>
      <c r="S39" s="3708"/>
      <c r="T39" s="3708"/>
      <c r="U39" s="3708"/>
      <c r="V39" s="3708"/>
      <c r="W39" s="3708"/>
      <c r="X39" s="3708"/>
      <c r="Y39" s="3708"/>
      <c r="Z39" s="3708"/>
      <c r="AA39" s="3708"/>
      <c r="AB39" s="3708"/>
      <c r="AC39" s="3709" t="s">
        <v>224</v>
      </c>
      <c r="AD39" s="3710"/>
      <c r="AE39" s="3710"/>
      <c r="AF39" s="3710"/>
      <c r="AG39" s="3710"/>
      <c r="AH39" s="3710"/>
      <c r="AI39" s="3711"/>
      <c r="AJ39" s="3719"/>
      <c r="AK39" s="3719"/>
      <c r="AL39" s="3719"/>
      <c r="AM39" s="3719"/>
      <c r="AN39" s="3719"/>
    </row>
    <row r="40" spans="1:40" ht="15" customHeight="1">
      <c r="A40" s="3707"/>
      <c r="B40" s="3707"/>
      <c r="C40" s="3708"/>
      <c r="D40" s="3708"/>
      <c r="E40" s="3708"/>
      <c r="F40" s="3708"/>
      <c r="G40" s="3708"/>
      <c r="H40" s="3708"/>
      <c r="I40" s="3708"/>
      <c r="J40" s="3708"/>
      <c r="K40" s="3708"/>
      <c r="L40" s="3708"/>
      <c r="M40" s="3708"/>
      <c r="N40" s="3708"/>
      <c r="O40" s="3708"/>
      <c r="P40" s="3708"/>
      <c r="Q40" s="3708"/>
      <c r="R40" s="3708"/>
      <c r="S40" s="3708"/>
      <c r="T40" s="3708"/>
      <c r="U40" s="3708"/>
      <c r="V40" s="3708"/>
      <c r="W40" s="3708"/>
      <c r="X40" s="3708"/>
      <c r="Y40" s="3708"/>
      <c r="Z40" s="3708"/>
      <c r="AA40" s="3708"/>
      <c r="AB40" s="3708"/>
      <c r="AC40" s="3718" t="s">
        <v>226</v>
      </c>
      <c r="AD40" s="3710"/>
      <c r="AE40" s="3710"/>
      <c r="AF40" s="3710"/>
      <c r="AG40" s="3710"/>
      <c r="AH40" s="3710"/>
      <c r="AI40" s="3711"/>
      <c r="AJ40" s="3719"/>
      <c r="AK40" s="3719"/>
      <c r="AL40" s="3719"/>
      <c r="AM40" s="3719"/>
      <c r="AN40" s="3719"/>
    </row>
    <row r="41" spans="1:40" ht="15" customHeight="1">
      <c r="A41" s="3707"/>
      <c r="B41" s="3707"/>
      <c r="C41" s="3708"/>
      <c r="D41" s="3708"/>
      <c r="E41" s="3708"/>
      <c r="F41" s="3708"/>
      <c r="G41" s="3708"/>
      <c r="H41" s="3708"/>
      <c r="I41" s="3708"/>
      <c r="J41" s="3708"/>
      <c r="K41" s="3708"/>
      <c r="L41" s="3708"/>
      <c r="M41" s="3708"/>
      <c r="N41" s="3708"/>
      <c r="O41" s="3708"/>
      <c r="P41" s="3708"/>
      <c r="Q41" s="3708"/>
      <c r="R41" s="3708"/>
      <c r="S41" s="3708"/>
      <c r="T41" s="3708"/>
      <c r="U41" s="3708"/>
      <c r="V41" s="3708"/>
      <c r="W41" s="3708"/>
      <c r="X41" s="3708"/>
      <c r="Y41" s="3708"/>
      <c r="Z41" s="3708"/>
      <c r="AA41" s="3708"/>
      <c r="AB41" s="3708"/>
      <c r="AC41" s="3709"/>
      <c r="AD41" s="3710"/>
      <c r="AE41" s="3710"/>
      <c r="AF41" s="3710"/>
      <c r="AG41" s="3710"/>
      <c r="AH41" s="3710"/>
      <c r="AI41" s="3711"/>
      <c r="AJ41" s="3719"/>
      <c r="AK41" s="3719"/>
      <c r="AL41" s="3719"/>
      <c r="AM41" s="3719"/>
      <c r="AN41" s="3719"/>
    </row>
    <row r="42" spans="1:40" ht="15" customHeight="1">
      <c r="A42" s="3707"/>
      <c r="B42" s="3707"/>
      <c r="C42" s="3708"/>
      <c r="D42" s="3708"/>
      <c r="E42" s="3708"/>
      <c r="F42" s="3708"/>
      <c r="G42" s="3708"/>
      <c r="H42" s="3708"/>
      <c r="I42" s="3708"/>
      <c r="J42" s="3708"/>
      <c r="K42" s="3708"/>
      <c r="L42" s="3708"/>
      <c r="M42" s="3708"/>
      <c r="N42" s="3708"/>
      <c r="O42" s="3708"/>
      <c r="P42" s="3708"/>
      <c r="Q42" s="3708"/>
      <c r="R42" s="3708"/>
      <c r="S42" s="3708"/>
      <c r="T42" s="3708"/>
      <c r="U42" s="3708"/>
      <c r="V42" s="3708"/>
      <c r="W42" s="3708"/>
      <c r="X42" s="3708"/>
      <c r="Y42" s="3708"/>
      <c r="Z42" s="3708"/>
      <c r="AA42" s="3708"/>
      <c r="AB42" s="3708"/>
      <c r="AC42" s="3712"/>
      <c r="AD42" s="3713"/>
      <c r="AE42" s="3713"/>
      <c r="AF42" s="3713"/>
      <c r="AG42" s="3713"/>
      <c r="AH42" s="3713"/>
      <c r="AI42" s="3714"/>
      <c r="AJ42" s="3719"/>
      <c r="AK42" s="3719"/>
      <c r="AL42" s="3719"/>
      <c r="AM42" s="3719"/>
      <c r="AN42" s="3719"/>
    </row>
    <row r="43" spans="1:40" ht="15" customHeight="1">
      <c r="A43" s="3706"/>
      <c r="B43" s="3707"/>
      <c r="C43" s="3708"/>
      <c r="D43" s="3708"/>
      <c r="E43" s="3708"/>
      <c r="F43" s="3708"/>
      <c r="G43" s="3708"/>
      <c r="H43" s="3708"/>
      <c r="I43" s="3708"/>
      <c r="J43" s="3708"/>
      <c r="K43" s="3708"/>
      <c r="L43" s="3708"/>
      <c r="M43" s="3708"/>
      <c r="N43" s="3708"/>
      <c r="O43" s="3708"/>
      <c r="P43" s="3708"/>
      <c r="Q43" s="3708"/>
      <c r="R43" s="3708"/>
      <c r="S43" s="3708"/>
      <c r="T43" s="3708"/>
      <c r="U43" s="3708"/>
      <c r="V43" s="3708"/>
      <c r="W43" s="3708"/>
      <c r="X43" s="3708"/>
      <c r="Y43" s="3708"/>
      <c r="Z43" s="3708"/>
      <c r="AA43" s="3708"/>
      <c r="AB43" s="3708"/>
      <c r="AC43" s="3715"/>
      <c r="AD43" s="1927"/>
      <c r="AE43" s="1927"/>
      <c r="AF43" s="1927"/>
      <c r="AG43" s="1927"/>
      <c r="AH43" s="1927"/>
      <c r="AI43" s="3716"/>
      <c r="AJ43" s="3719"/>
      <c r="AK43" s="3719"/>
      <c r="AL43" s="3719"/>
      <c r="AM43" s="3719"/>
      <c r="AN43" s="3719"/>
    </row>
    <row r="44" spans="1:40" ht="15" customHeight="1">
      <c r="A44" s="3707"/>
      <c r="B44" s="3707"/>
      <c r="C44" s="3708"/>
      <c r="D44" s="3708"/>
      <c r="E44" s="3708"/>
      <c r="F44" s="3708"/>
      <c r="G44" s="3708"/>
      <c r="H44" s="3708"/>
      <c r="I44" s="3708"/>
      <c r="J44" s="3708"/>
      <c r="K44" s="3708"/>
      <c r="L44" s="3708"/>
      <c r="M44" s="3708"/>
      <c r="N44" s="3708"/>
      <c r="O44" s="3708"/>
      <c r="P44" s="3708"/>
      <c r="Q44" s="3708"/>
      <c r="R44" s="3708"/>
      <c r="S44" s="3708"/>
      <c r="T44" s="3708"/>
      <c r="U44" s="3708"/>
      <c r="V44" s="3708"/>
      <c r="W44" s="3708"/>
      <c r="X44" s="3708"/>
      <c r="Y44" s="3708"/>
      <c r="Z44" s="3708"/>
      <c r="AA44" s="3708"/>
      <c r="AB44" s="3708"/>
      <c r="AC44" s="3709"/>
      <c r="AD44" s="3710"/>
      <c r="AE44" s="3710"/>
      <c r="AF44" s="3710"/>
      <c r="AG44" s="3710"/>
      <c r="AH44" s="3710"/>
      <c r="AI44" s="3711"/>
      <c r="AJ44" s="3719"/>
      <c r="AK44" s="3719"/>
      <c r="AL44" s="3719"/>
      <c r="AM44" s="3719"/>
      <c r="AN44" s="3719"/>
    </row>
    <row r="45" spans="1:40" ht="15" customHeight="1">
      <c r="A45" s="3707"/>
      <c r="B45" s="3707"/>
      <c r="C45" s="3708"/>
      <c r="D45" s="3708"/>
      <c r="E45" s="3708"/>
      <c r="F45" s="3708"/>
      <c r="G45" s="3708"/>
      <c r="H45" s="3708"/>
      <c r="I45" s="3708"/>
      <c r="J45" s="3708"/>
      <c r="K45" s="3708"/>
      <c r="L45" s="3708"/>
      <c r="M45" s="3708"/>
      <c r="N45" s="3708"/>
      <c r="O45" s="3708"/>
      <c r="P45" s="3708"/>
      <c r="Q45" s="3708"/>
      <c r="R45" s="3708"/>
      <c r="S45" s="3708"/>
      <c r="T45" s="3708"/>
      <c r="U45" s="3708"/>
      <c r="V45" s="3708"/>
      <c r="W45" s="3708"/>
      <c r="X45" s="3708"/>
      <c r="Y45" s="3708"/>
      <c r="Z45" s="3708"/>
      <c r="AA45" s="3708"/>
      <c r="AB45" s="3708"/>
      <c r="AC45" s="3709"/>
      <c r="AD45" s="3710"/>
      <c r="AE45" s="3710"/>
      <c r="AF45" s="3710"/>
      <c r="AG45" s="3710"/>
      <c r="AH45" s="3710"/>
      <c r="AI45" s="3711"/>
      <c r="AJ45" s="3719"/>
      <c r="AK45" s="3719"/>
      <c r="AL45" s="3719"/>
      <c r="AM45" s="3719"/>
      <c r="AN45" s="3719"/>
    </row>
    <row r="46" spans="1:40" ht="15" customHeight="1">
      <c r="A46" s="3707"/>
      <c r="B46" s="3707"/>
      <c r="C46" s="3708"/>
      <c r="D46" s="3708"/>
      <c r="E46" s="3708"/>
      <c r="F46" s="3708"/>
      <c r="G46" s="3708"/>
      <c r="H46" s="3708"/>
      <c r="I46" s="3708"/>
      <c r="J46" s="3708"/>
      <c r="K46" s="3708"/>
      <c r="L46" s="3708"/>
      <c r="M46" s="3708"/>
      <c r="N46" s="3708"/>
      <c r="O46" s="3708"/>
      <c r="P46" s="3708"/>
      <c r="Q46" s="3708"/>
      <c r="R46" s="3708"/>
      <c r="S46" s="3708"/>
      <c r="T46" s="3708"/>
      <c r="U46" s="3708"/>
      <c r="V46" s="3708"/>
      <c r="W46" s="3708"/>
      <c r="X46" s="3708"/>
      <c r="Y46" s="3708"/>
      <c r="Z46" s="3708"/>
      <c r="AA46" s="3708"/>
      <c r="AB46" s="3708"/>
      <c r="AC46" s="3709"/>
      <c r="AD46" s="3710"/>
      <c r="AE46" s="3710"/>
      <c r="AF46" s="3710"/>
      <c r="AG46" s="3710"/>
      <c r="AH46" s="3710"/>
      <c r="AI46" s="3711"/>
      <c r="AJ46" s="3719"/>
      <c r="AK46" s="3719"/>
      <c r="AL46" s="3719"/>
      <c r="AM46" s="3719"/>
      <c r="AN46" s="3719"/>
    </row>
    <row r="47" spans="1:40" ht="15" customHeight="1">
      <c r="A47" s="3707"/>
      <c r="B47" s="3707"/>
      <c r="C47" s="3708"/>
      <c r="D47" s="3708"/>
      <c r="E47" s="3708"/>
      <c r="F47" s="3708"/>
      <c r="G47" s="3708"/>
      <c r="H47" s="3708"/>
      <c r="I47" s="3708"/>
      <c r="J47" s="3708"/>
      <c r="K47" s="3708"/>
      <c r="L47" s="3708"/>
      <c r="M47" s="3708"/>
      <c r="N47" s="3708"/>
      <c r="O47" s="3708"/>
      <c r="P47" s="3708"/>
      <c r="Q47" s="3708"/>
      <c r="R47" s="3708"/>
      <c r="S47" s="3708"/>
      <c r="T47" s="3708"/>
      <c r="U47" s="3708"/>
      <c r="V47" s="3708"/>
      <c r="W47" s="3708"/>
      <c r="X47" s="3708"/>
      <c r="Y47" s="3708"/>
      <c r="Z47" s="3708"/>
      <c r="AA47" s="3708"/>
      <c r="AB47" s="3708"/>
      <c r="AC47" s="3709"/>
      <c r="AD47" s="3710"/>
      <c r="AE47" s="3710"/>
      <c r="AF47" s="3710"/>
      <c r="AG47" s="3710"/>
      <c r="AH47" s="3710"/>
      <c r="AI47" s="3711"/>
      <c r="AJ47" s="3719"/>
      <c r="AK47" s="3719"/>
      <c r="AL47" s="3719"/>
      <c r="AM47" s="3719"/>
      <c r="AN47" s="3719"/>
    </row>
    <row r="48" spans="1:40" ht="15" customHeight="1">
      <c r="A48" s="3707"/>
      <c r="B48" s="3707"/>
      <c r="C48" s="3708"/>
      <c r="D48" s="3708"/>
      <c r="E48" s="3708"/>
      <c r="F48" s="3708"/>
      <c r="G48" s="3708"/>
      <c r="H48" s="3708"/>
      <c r="I48" s="3708"/>
      <c r="J48" s="3708"/>
      <c r="K48" s="3708"/>
      <c r="L48" s="3708"/>
      <c r="M48" s="3708"/>
      <c r="N48" s="3708"/>
      <c r="O48" s="3708"/>
      <c r="P48" s="3708"/>
      <c r="Q48" s="3708"/>
      <c r="R48" s="3708"/>
      <c r="S48" s="3708"/>
      <c r="T48" s="3708"/>
      <c r="U48" s="3708"/>
      <c r="V48" s="3708"/>
      <c r="W48" s="3708"/>
      <c r="X48" s="3708"/>
      <c r="Y48" s="3708"/>
      <c r="Z48" s="3708"/>
      <c r="AA48" s="3708"/>
      <c r="AB48" s="3708"/>
      <c r="AC48" s="3709"/>
      <c r="AD48" s="3710"/>
      <c r="AE48" s="3710"/>
      <c r="AF48" s="3710"/>
      <c r="AG48" s="3710"/>
      <c r="AH48" s="3710"/>
      <c r="AI48" s="3711"/>
      <c r="AJ48" s="3719"/>
      <c r="AK48" s="3719"/>
      <c r="AL48" s="3719"/>
      <c r="AM48" s="3719"/>
      <c r="AN48" s="3719"/>
    </row>
    <row r="49" spans="1:40" ht="15" customHeight="1">
      <c r="A49" s="3707"/>
      <c r="B49" s="3707"/>
      <c r="C49" s="3708"/>
      <c r="D49" s="3708"/>
      <c r="E49" s="3708"/>
      <c r="F49" s="3708"/>
      <c r="G49" s="3708"/>
      <c r="H49" s="3708"/>
      <c r="I49" s="3708"/>
      <c r="J49" s="3708"/>
      <c r="K49" s="3708"/>
      <c r="L49" s="3708"/>
      <c r="M49" s="3708"/>
      <c r="N49" s="3708"/>
      <c r="O49" s="3708"/>
      <c r="P49" s="3708"/>
      <c r="Q49" s="3708"/>
      <c r="R49" s="3708"/>
      <c r="S49" s="3708"/>
      <c r="T49" s="3708"/>
      <c r="U49" s="3708"/>
      <c r="V49" s="3708"/>
      <c r="W49" s="3708"/>
      <c r="X49" s="3708"/>
      <c r="Y49" s="3708"/>
      <c r="Z49" s="3708"/>
      <c r="AA49" s="3708"/>
      <c r="AB49" s="3708"/>
      <c r="AC49" s="3712"/>
      <c r="AD49" s="3713"/>
      <c r="AE49" s="3713"/>
      <c r="AF49" s="3713"/>
      <c r="AG49" s="3713"/>
      <c r="AH49" s="3713"/>
      <c r="AI49" s="3714"/>
      <c r="AJ49" s="3719"/>
      <c r="AK49" s="3719"/>
      <c r="AL49" s="3719"/>
      <c r="AM49" s="3719"/>
      <c r="AN49" s="3719"/>
    </row>
    <row r="50" spans="1:40" ht="15" customHeight="1">
      <c r="A50" s="3706"/>
      <c r="B50" s="3707"/>
      <c r="C50" s="3708"/>
      <c r="D50" s="3708"/>
      <c r="E50" s="3708"/>
      <c r="F50" s="3708"/>
      <c r="G50" s="3708"/>
      <c r="H50" s="3708"/>
      <c r="I50" s="3708"/>
      <c r="J50" s="3708"/>
      <c r="K50" s="3708"/>
      <c r="L50" s="3708"/>
      <c r="M50" s="3708"/>
      <c r="N50" s="3708"/>
      <c r="O50" s="3708"/>
      <c r="P50" s="3708"/>
      <c r="Q50" s="3708"/>
      <c r="R50" s="3708"/>
      <c r="S50" s="3708"/>
      <c r="T50" s="3708"/>
      <c r="U50" s="3708"/>
      <c r="V50" s="3708"/>
      <c r="W50" s="3708"/>
      <c r="X50" s="3708"/>
      <c r="Y50" s="3708"/>
      <c r="Z50" s="3708"/>
      <c r="AA50" s="3708"/>
      <c r="AB50" s="3708"/>
      <c r="AC50" s="3715"/>
      <c r="AD50" s="1927"/>
      <c r="AE50" s="1927"/>
      <c r="AF50" s="1927"/>
      <c r="AG50" s="1927"/>
      <c r="AH50" s="1927"/>
      <c r="AI50" s="3716"/>
      <c r="AJ50" s="3719"/>
      <c r="AK50" s="3719"/>
      <c r="AL50" s="3719"/>
      <c r="AM50" s="3719"/>
      <c r="AN50" s="3719"/>
    </row>
    <row r="51" spans="1:40" ht="15" customHeight="1">
      <c r="A51" s="3707"/>
      <c r="B51" s="3707"/>
      <c r="C51" s="3708"/>
      <c r="D51" s="3708"/>
      <c r="E51" s="3708"/>
      <c r="F51" s="3708"/>
      <c r="G51" s="3708"/>
      <c r="H51" s="3708"/>
      <c r="I51" s="3708"/>
      <c r="J51" s="3708"/>
      <c r="K51" s="3708"/>
      <c r="L51" s="3708"/>
      <c r="M51" s="3708"/>
      <c r="N51" s="3708"/>
      <c r="O51" s="3708"/>
      <c r="P51" s="3708"/>
      <c r="Q51" s="3708"/>
      <c r="R51" s="3708"/>
      <c r="S51" s="3708"/>
      <c r="T51" s="3708"/>
      <c r="U51" s="3708"/>
      <c r="V51" s="3708"/>
      <c r="W51" s="3708"/>
      <c r="X51" s="3708"/>
      <c r="Y51" s="3708"/>
      <c r="Z51" s="3708"/>
      <c r="AA51" s="3708"/>
      <c r="AB51" s="3708"/>
      <c r="AC51" s="3709"/>
      <c r="AD51" s="3710"/>
      <c r="AE51" s="3710"/>
      <c r="AF51" s="3710"/>
      <c r="AG51" s="3710"/>
      <c r="AH51" s="3710"/>
      <c r="AI51" s="3711"/>
      <c r="AJ51" s="3719"/>
      <c r="AK51" s="3719"/>
      <c r="AL51" s="3719"/>
      <c r="AM51" s="3719"/>
      <c r="AN51" s="3719"/>
    </row>
    <row r="52" spans="1:40" ht="15" customHeight="1">
      <c r="A52" s="3707"/>
      <c r="B52" s="3707"/>
      <c r="C52" s="3708"/>
      <c r="D52" s="3708"/>
      <c r="E52" s="3708"/>
      <c r="F52" s="3708"/>
      <c r="G52" s="3708"/>
      <c r="H52" s="3708"/>
      <c r="I52" s="3708"/>
      <c r="J52" s="3708"/>
      <c r="K52" s="3708"/>
      <c r="L52" s="3708"/>
      <c r="M52" s="3708"/>
      <c r="N52" s="3708"/>
      <c r="O52" s="3708"/>
      <c r="P52" s="3708"/>
      <c r="Q52" s="3708"/>
      <c r="R52" s="3708"/>
      <c r="S52" s="3708"/>
      <c r="T52" s="3708"/>
      <c r="U52" s="3708"/>
      <c r="V52" s="3708"/>
      <c r="W52" s="3708"/>
      <c r="X52" s="3708"/>
      <c r="Y52" s="3708"/>
      <c r="Z52" s="3708"/>
      <c r="AA52" s="3708"/>
      <c r="AB52" s="3708"/>
      <c r="AC52" s="3709"/>
      <c r="AD52" s="3710"/>
      <c r="AE52" s="3710"/>
      <c r="AF52" s="3710"/>
      <c r="AG52" s="3710"/>
      <c r="AH52" s="3710"/>
      <c r="AI52" s="3711"/>
      <c r="AJ52" s="3719"/>
      <c r="AK52" s="3719"/>
      <c r="AL52" s="3719"/>
      <c r="AM52" s="3719"/>
      <c r="AN52" s="3719"/>
    </row>
    <row r="53" spans="1:40" ht="15" customHeight="1">
      <c r="A53" s="3707"/>
      <c r="B53" s="3707"/>
      <c r="C53" s="3708"/>
      <c r="D53" s="3708"/>
      <c r="E53" s="3708"/>
      <c r="F53" s="3708"/>
      <c r="G53" s="3708"/>
      <c r="H53" s="3708"/>
      <c r="I53" s="3708"/>
      <c r="J53" s="3708"/>
      <c r="K53" s="3708"/>
      <c r="L53" s="3708"/>
      <c r="M53" s="3708"/>
      <c r="N53" s="3708"/>
      <c r="O53" s="3708"/>
      <c r="P53" s="3708"/>
      <c r="Q53" s="3708"/>
      <c r="R53" s="3708"/>
      <c r="S53" s="3708"/>
      <c r="T53" s="3708"/>
      <c r="U53" s="3708"/>
      <c r="V53" s="3708"/>
      <c r="W53" s="3708"/>
      <c r="X53" s="3708"/>
      <c r="Y53" s="3708"/>
      <c r="Z53" s="3708"/>
      <c r="AA53" s="3708"/>
      <c r="AB53" s="3708"/>
      <c r="AC53" s="3709"/>
      <c r="AD53" s="3710"/>
      <c r="AE53" s="3710"/>
      <c r="AF53" s="3710"/>
      <c r="AG53" s="3710"/>
      <c r="AH53" s="3710"/>
      <c r="AI53" s="3711"/>
      <c r="AJ53" s="3719"/>
      <c r="AK53" s="3719"/>
      <c r="AL53" s="3719"/>
      <c r="AM53" s="3719"/>
      <c r="AN53" s="3719"/>
    </row>
    <row r="54" spans="1:40" ht="15" customHeight="1">
      <c r="A54" s="3707"/>
      <c r="B54" s="3707"/>
      <c r="C54" s="3708"/>
      <c r="D54" s="3708"/>
      <c r="E54" s="3708"/>
      <c r="F54" s="3708"/>
      <c r="G54" s="3708"/>
      <c r="H54" s="3708"/>
      <c r="I54" s="3708"/>
      <c r="J54" s="3708"/>
      <c r="K54" s="3708"/>
      <c r="L54" s="3708"/>
      <c r="M54" s="3708"/>
      <c r="N54" s="3708"/>
      <c r="O54" s="3708"/>
      <c r="P54" s="3708"/>
      <c r="Q54" s="3708"/>
      <c r="R54" s="3708"/>
      <c r="S54" s="3708"/>
      <c r="T54" s="3708"/>
      <c r="U54" s="3708"/>
      <c r="V54" s="3708"/>
      <c r="W54" s="3708"/>
      <c r="X54" s="3708"/>
      <c r="Y54" s="3708"/>
      <c r="Z54" s="3708"/>
      <c r="AA54" s="3708"/>
      <c r="AB54" s="3708"/>
      <c r="AC54" s="3709"/>
      <c r="AD54" s="3710"/>
      <c r="AE54" s="3710"/>
      <c r="AF54" s="3710"/>
      <c r="AG54" s="3710"/>
      <c r="AH54" s="3710"/>
      <c r="AI54" s="3711"/>
      <c r="AJ54" s="3719"/>
      <c r="AK54" s="3719"/>
      <c r="AL54" s="3719"/>
      <c r="AM54" s="3719"/>
      <c r="AN54" s="3719"/>
    </row>
    <row r="55" spans="1:40" ht="15" customHeight="1">
      <c r="A55" s="3707"/>
      <c r="B55" s="3707"/>
      <c r="C55" s="3708"/>
      <c r="D55" s="3708"/>
      <c r="E55" s="3708"/>
      <c r="F55" s="3708"/>
      <c r="G55" s="3708"/>
      <c r="H55" s="3708"/>
      <c r="I55" s="3708"/>
      <c r="J55" s="3708"/>
      <c r="K55" s="3708"/>
      <c r="L55" s="3708"/>
      <c r="M55" s="3708"/>
      <c r="N55" s="3708"/>
      <c r="O55" s="3708"/>
      <c r="P55" s="3708"/>
      <c r="Q55" s="3708"/>
      <c r="R55" s="3708"/>
      <c r="S55" s="3708"/>
      <c r="T55" s="3708"/>
      <c r="U55" s="3708"/>
      <c r="V55" s="3708"/>
      <c r="W55" s="3708"/>
      <c r="X55" s="3708"/>
      <c r="Y55" s="3708"/>
      <c r="Z55" s="3708"/>
      <c r="AA55" s="3708"/>
      <c r="AB55" s="3708"/>
      <c r="AC55" s="3709"/>
      <c r="AD55" s="3710"/>
      <c r="AE55" s="3710"/>
      <c r="AF55" s="3710"/>
      <c r="AG55" s="3710"/>
      <c r="AH55" s="3710"/>
      <c r="AI55" s="3711"/>
      <c r="AJ55" s="3719"/>
      <c r="AK55" s="3719"/>
      <c r="AL55" s="3719"/>
      <c r="AM55" s="3719"/>
      <c r="AN55" s="3719"/>
    </row>
    <row r="56" spans="1:40" ht="15" customHeight="1">
      <c r="A56" s="3707"/>
      <c r="B56" s="3707"/>
      <c r="C56" s="3708"/>
      <c r="D56" s="3708"/>
      <c r="E56" s="3708"/>
      <c r="F56" s="3708"/>
      <c r="G56" s="3708"/>
      <c r="H56" s="3708"/>
      <c r="I56" s="3708"/>
      <c r="J56" s="3708"/>
      <c r="K56" s="3708"/>
      <c r="L56" s="3708"/>
      <c r="M56" s="3708"/>
      <c r="N56" s="3708"/>
      <c r="O56" s="3708"/>
      <c r="P56" s="3708"/>
      <c r="Q56" s="3708"/>
      <c r="R56" s="3708"/>
      <c r="S56" s="3708"/>
      <c r="T56" s="3708"/>
      <c r="U56" s="3708"/>
      <c r="V56" s="3708"/>
      <c r="W56" s="3708"/>
      <c r="X56" s="3708"/>
      <c r="Y56" s="3708"/>
      <c r="Z56" s="3708"/>
      <c r="AA56" s="3708"/>
      <c r="AB56" s="3708"/>
      <c r="AC56" s="3712"/>
      <c r="AD56" s="3713"/>
      <c r="AE56" s="3713"/>
      <c r="AF56" s="3713"/>
      <c r="AG56" s="3713"/>
      <c r="AH56" s="3713"/>
      <c r="AI56" s="3714"/>
      <c r="AJ56" s="3719"/>
      <c r="AK56" s="3719"/>
      <c r="AL56" s="3719"/>
      <c r="AM56" s="3719"/>
      <c r="AN56" s="3719"/>
    </row>
    <row r="58" spans="1:40">
      <c r="A58" s="151" t="s">
        <v>227</v>
      </c>
      <c r="B58" s="224" t="s">
        <v>153</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row>
    <row r="59" spans="1:40">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row>
  </sheetData>
  <mergeCells count="67">
    <mergeCell ref="A36:B42"/>
    <mergeCell ref="C36:AB42"/>
    <mergeCell ref="A11:AN12"/>
    <mergeCell ref="AJ13:AN14"/>
    <mergeCell ref="AJ15:AN21"/>
    <mergeCell ref="AJ22:AN28"/>
    <mergeCell ref="AJ29:AN35"/>
    <mergeCell ref="AC29:AI29"/>
    <mergeCell ref="A13:B14"/>
    <mergeCell ref="C13:AB14"/>
    <mergeCell ref="AC13:AI14"/>
    <mergeCell ref="C29:AB35"/>
    <mergeCell ref="AC31:AI31"/>
    <mergeCell ref="AC32:AI32"/>
    <mergeCell ref="AC30:AI30"/>
    <mergeCell ref="AJ50:AN56"/>
    <mergeCell ref="AJ36:AN42"/>
    <mergeCell ref="AJ43:AN49"/>
    <mergeCell ref="AC40:AI40"/>
    <mergeCell ref="A9:S9"/>
    <mergeCell ref="AC33:AI33"/>
    <mergeCell ref="A15:B21"/>
    <mergeCell ref="AC21:AI21"/>
    <mergeCell ref="AC27:AI27"/>
    <mergeCell ref="AC28:AI28"/>
    <mergeCell ref="AC15:AI15"/>
    <mergeCell ref="AC16:AI16"/>
    <mergeCell ref="AC17:AI17"/>
    <mergeCell ref="AC18:AI18"/>
    <mergeCell ref="AC23:AI23"/>
    <mergeCell ref="AC24:AI24"/>
    <mergeCell ref="AI9:AN10"/>
    <mergeCell ref="AC19:AI19"/>
    <mergeCell ref="C15:AB21"/>
    <mergeCell ref="A29:B35"/>
    <mergeCell ref="AC20:AI20"/>
    <mergeCell ref="A22:B28"/>
    <mergeCell ref="AC25:AI25"/>
    <mergeCell ref="AC22:AI22"/>
    <mergeCell ref="AC26:AI26"/>
    <mergeCell ref="C22:AB28"/>
    <mergeCell ref="AC43:AI43"/>
    <mergeCell ref="AC44:AI44"/>
    <mergeCell ref="AC35:AI35"/>
    <mergeCell ref="AC34:AI34"/>
    <mergeCell ref="AC42:AI42"/>
    <mergeCell ref="AC41:AI41"/>
    <mergeCell ref="AC36:AI36"/>
    <mergeCell ref="AC37:AI37"/>
    <mergeCell ref="AC38:AI38"/>
    <mergeCell ref="AC39:AI39"/>
    <mergeCell ref="A50:B56"/>
    <mergeCell ref="C50:AB56"/>
    <mergeCell ref="AC45:AI45"/>
    <mergeCell ref="AC46:AI46"/>
    <mergeCell ref="AC47:AI47"/>
    <mergeCell ref="AC48:AI48"/>
    <mergeCell ref="A43:B49"/>
    <mergeCell ref="C43:AB49"/>
    <mergeCell ref="AC53:AI53"/>
    <mergeCell ref="AC51:AI51"/>
    <mergeCell ref="AC49:AI49"/>
    <mergeCell ref="AC50:AI50"/>
    <mergeCell ref="AC52:AI52"/>
    <mergeCell ref="AC54:AI54"/>
    <mergeCell ref="AC56:AI56"/>
    <mergeCell ref="AC55:AI55"/>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S59"/>
  <sheetViews>
    <sheetView view="pageBreakPreview" zoomScale="60" zoomScaleNormal="90" workbookViewId="0">
      <selection activeCell="C15" sqref="C15:AB21"/>
    </sheetView>
  </sheetViews>
  <sheetFormatPr defaultRowHeight="13.5"/>
  <cols>
    <col min="1" max="28" width="2.25" style="151" customWidth="1"/>
    <col min="29" max="35" width="1.5" style="151" customWidth="1"/>
    <col min="36" max="230" width="2.25" style="151" customWidth="1"/>
    <col min="231" max="16384" width="9" style="151"/>
  </cols>
  <sheetData>
    <row r="1" spans="1:40">
      <c r="A1" s="151" t="s">
        <v>351</v>
      </c>
      <c r="B1" s="151">
        <v>1</v>
      </c>
      <c r="C1" s="151" t="s">
        <v>211</v>
      </c>
    </row>
    <row r="2" spans="1:40">
      <c r="C2" s="223">
        <v>1</v>
      </c>
      <c r="D2" s="151" t="s">
        <v>212</v>
      </c>
    </row>
    <row r="3" spans="1:40">
      <c r="C3" s="223">
        <v>2</v>
      </c>
      <c r="D3" s="151" t="s">
        <v>213</v>
      </c>
    </row>
    <row r="4" spans="1:40">
      <c r="C4" s="223">
        <v>3</v>
      </c>
      <c r="D4" s="151" t="s">
        <v>214</v>
      </c>
    </row>
    <row r="5" spans="1:40">
      <c r="C5" s="223">
        <v>4</v>
      </c>
      <c r="D5" s="151" t="s">
        <v>215</v>
      </c>
    </row>
    <row r="6" spans="1:40">
      <c r="A6" s="151" t="s">
        <v>351</v>
      </c>
      <c r="B6" s="151">
        <v>2</v>
      </c>
      <c r="D6" s="151" t="s">
        <v>228</v>
      </c>
      <c r="E6" s="223"/>
    </row>
    <row r="7" spans="1:40">
      <c r="D7" s="223" t="s">
        <v>229</v>
      </c>
    </row>
    <row r="9" spans="1:40">
      <c r="A9" s="3720" t="s">
        <v>230</v>
      </c>
      <c r="B9" s="3720"/>
      <c r="C9" s="3720"/>
      <c r="D9" s="3720"/>
      <c r="E9" s="3720"/>
      <c r="F9" s="3720"/>
      <c r="G9" s="3720"/>
      <c r="H9" s="3720"/>
      <c r="I9" s="3720"/>
      <c r="J9" s="3720"/>
      <c r="K9" s="3720"/>
      <c r="L9" s="3720"/>
      <c r="M9" s="3720"/>
      <c r="N9" s="3720"/>
      <c r="O9" s="3720"/>
      <c r="P9" s="3720"/>
      <c r="Q9" s="3720"/>
      <c r="R9" s="3720"/>
      <c r="S9" s="3720"/>
      <c r="T9" s="3720"/>
      <c r="U9" s="3720"/>
      <c r="V9" s="3720"/>
      <c r="W9" s="3720"/>
      <c r="X9" s="3720"/>
      <c r="Y9" s="3720"/>
      <c r="Z9" s="3720"/>
      <c r="AA9" s="3720"/>
      <c r="AB9" s="3720"/>
      <c r="AC9" s="3720"/>
      <c r="AD9" s="3720"/>
      <c r="AE9" s="3720"/>
      <c r="AF9" s="3720"/>
      <c r="AG9" s="3720"/>
      <c r="AH9" s="3720"/>
      <c r="AI9" s="195"/>
      <c r="AJ9" s="195"/>
      <c r="AK9" s="195"/>
      <c r="AL9" s="195"/>
      <c r="AM9" s="195"/>
      <c r="AN9" s="195"/>
    </row>
    <row r="10" spans="1:40">
      <c r="AB10" s="196"/>
      <c r="AI10" s="195"/>
      <c r="AJ10" s="195"/>
      <c r="AK10" s="195"/>
      <c r="AL10" s="195"/>
      <c r="AM10" s="195"/>
      <c r="AN10" s="195"/>
    </row>
    <row r="11" spans="1:40">
      <c r="A11" s="1872" t="s">
        <v>217</v>
      </c>
      <c r="B11" s="1872"/>
      <c r="C11" s="1872"/>
      <c r="D11" s="1872"/>
      <c r="E11" s="1872"/>
      <c r="F11" s="1872"/>
      <c r="G11" s="1872"/>
      <c r="H11" s="1872"/>
      <c r="I11" s="1872"/>
      <c r="J11" s="1872"/>
      <c r="K11" s="1872"/>
      <c r="L11" s="1872"/>
      <c r="M11" s="1872"/>
      <c r="N11" s="1872"/>
      <c r="O11" s="1872"/>
      <c r="P11" s="1872"/>
      <c r="Q11" s="1872"/>
      <c r="R11" s="1872"/>
      <c r="S11" s="1872"/>
      <c r="T11" s="1872"/>
      <c r="U11" s="1872"/>
      <c r="V11" s="1872"/>
      <c r="W11" s="1872"/>
      <c r="X11" s="1872"/>
      <c r="Y11" s="1872"/>
      <c r="Z11" s="1872"/>
      <c r="AA11" s="1872"/>
      <c r="AB11" s="1872"/>
      <c r="AC11" s="1872"/>
      <c r="AD11" s="1872"/>
      <c r="AE11" s="1872"/>
      <c r="AF11" s="1872"/>
      <c r="AG11" s="1872"/>
      <c r="AH11" s="1872"/>
      <c r="AI11" s="1872"/>
      <c r="AJ11" s="1872"/>
      <c r="AK11" s="1872"/>
      <c r="AL11" s="1872"/>
      <c r="AM11" s="1872"/>
      <c r="AN11" s="1872"/>
    </row>
    <row r="12" spans="1:40">
      <c r="A12" s="3721"/>
      <c r="B12" s="3721"/>
      <c r="C12" s="3721"/>
      <c r="D12" s="3721"/>
      <c r="E12" s="3721"/>
      <c r="F12" s="3721"/>
      <c r="G12" s="3721"/>
      <c r="H12" s="3721"/>
      <c r="I12" s="3721"/>
      <c r="J12" s="3721"/>
      <c r="K12" s="3721"/>
      <c r="L12" s="3721"/>
      <c r="M12" s="3721"/>
      <c r="N12" s="3721"/>
      <c r="O12" s="3721"/>
      <c r="P12" s="3721"/>
      <c r="Q12" s="3721"/>
      <c r="R12" s="3721"/>
      <c r="S12" s="3721"/>
      <c r="T12" s="3721"/>
      <c r="U12" s="3721"/>
      <c r="V12" s="3721"/>
      <c r="W12" s="3721"/>
      <c r="X12" s="3721"/>
      <c r="Y12" s="3721"/>
      <c r="Z12" s="3721"/>
      <c r="AA12" s="3721"/>
      <c r="AB12" s="3721"/>
      <c r="AC12" s="3721"/>
      <c r="AD12" s="3721"/>
      <c r="AE12" s="3721"/>
      <c r="AF12" s="3721"/>
      <c r="AG12" s="3721"/>
      <c r="AH12" s="3721"/>
      <c r="AI12" s="3721"/>
      <c r="AJ12" s="3721"/>
      <c r="AK12" s="3721"/>
      <c r="AL12" s="3721"/>
      <c r="AM12" s="3721"/>
      <c r="AN12" s="3721"/>
    </row>
    <row r="13" spans="1:40" ht="19.5" customHeight="1">
      <c r="A13" s="3719"/>
      <c r="B13" s="3719"/>
      <c r="C13" s="3723" t="s">
        <v>218</v>
      </c>
      <c r="D13" s="3723"/>
      <c r="E13" s="3723"/>
      <c r="F13" s="3723"/>
      <c r="G13" s="3723"/>
      <c r="H13" s="3723"/>
      <c r="I13" s="3723"/>
      <c r="J13" s="3723"/>
      <c r="K13" s="3723"/>
      <c r="L13" s="3723"/>
      <c r="M13" s="3723"/>
      <c r="N13" s="3723"/>
      <c r="O13" s="3723"/>
      <c r="P13" s="3723"/>
      <c r="Q13" s="3723"/>
      <c r="R13" s="3723"/>
      <c r="S13" s="3723"/>
      <c r="T13" s="3723"/>
      <c r="U13" s="3723"/>
      <c r="V13" s="3723"/>
      <c r="W13" s="3723"/>
      <c r="X13" s="3723"/>
      <c r="Y13" s="3723"/>
      <c r="Z13" s="3723"/>
      <c r="AA13" s="3723"/>
      <c r="AB13" s="3723"/>
      <c r="AC13" s="3722" t="s">
        <v>219</v>
      </c>
      <c r="AD13" s="3723"/>
      <c r="AE13" s="3723"/>
      <c r="AF13" s="3723"/>
      <c r="AG13" s="3723"/>
      <c r="AH13" s="3723"/>
      <c r="AI13" s="3723"/>
      <c r="AJ13" s="3722" t="s">
        <v>220</v>
      </c>
      <c r="AK13" s="3723"/>
      <c r="AL13" s="3723"/>
      <c r="AM13" s="3723"/>
      <c r="AN13" s="3723"/>
    </row>
    <row r="14" spans="1:40" ht="19.5" customHeight="1">
      <c r="A14" s="3719"/>
      <c r="B14" s="3719"/>
      <c r="C14" s="3723"/>
      <c r="D14" s="3723"/>
      <c r="E14" s="3723"/>
      <c r="F14" s="3723"/>
      <c r="G14" s="3723"/>
      <c r="H14" s="3723"/>
      <c r="I14" s="3723"/>
      <c r="J14" s="3723"/>
      <c r="K14" s="3723"/>
      <c r="L14" s="3723"/>
      <c r="M14" s="3723"/>
      <c r="N14" s="3723"/>
      <c r="O14" s="3723"/>
      <c r="P14" s="3723"/>
      <c r="Q14" s="3723"/>
      <c r="R14" s="3723"/>
      <c r="S14" s="3723"/>
      <c r="T14" s="3723"/>
      <c r="U14" s="3723"/>
      <c r="V14" s="3723"/>
      <c r="W14" s="3723"/>
      <c r="X14" s="3723"/>
      <c r="Y14" s="3723"/>
      <c r="Z14" s="3723"/>
      <c r="AA14" s="3723"/>
      <c r="AB14" s="3723"/>
      <c r="AC14" s="3723"/>
      <c r="AD14" s="3723"/>
      <c r="AE14" s="3723"/>
      <c r="AF14" s="3723"/>
      <c r="AG14" s="3723"/>
      <c r="AH14" s="3723"/>
      <c r="AI14" s="3723"/>
      <c r="AJ14" s="3723"/>
      <c r="AK14" s="3723"/>
      <c r="AL14" s="3723"/>
      <c r="AM14" s="3723"/>
      <c r="AN14" s="3723"/>
    </row>
    <row r="15" spans="1:40" ht="15" customHeight="1">
      <c r="A15" s="3706" t="s">
        <v>221</v>
      </c>
      <c r="B15" s="3707"/>
      <c r="C15" s="3717" t="s">
        <v>2325</v>
      </c>
      <c r="D15" s="3708"/>
      <c r="E15" s="3708"/>
      <c r="F15" s="3708"/>
      <c r="G15" s="3708"/>
      <c r="H15" s="3708"/>
      <c r="I15" s="3708"/>
      <c r="J15" s="3708"/>
      <c r="K15" s="3708"/>
      <c r="L15" s="3708"/>
      <c r="M15" s="3708"/>
      <c r="N15" s="3708"/>
      <c r="O15" s="3708"/>
      <c r="P15" s="3708"/>
      <c r="Q15" s="3708"/>
      <c r="R15" s="3708"/>
      <c r="S15" s="3708"/>
      <c r="T15" s="3708"/>
      <c r="U15" s="3708"/>
      <c r="V15" s="3708"/>
      <c r="W15" s="3708"/>
      <c r="X15" s="3708"/>
      <c r="Y15" s="3708"/>
      <c r="Z15" s="3708"/>
      <c r="AA15" s="3708"/>
      <c r="AB15" s="3708"/>
      <c r="AC15" s="3709"/>
      <c r="AD15" s="3710"/>
      <c r="AE15" s="3710"/>
      <c r="AF15" s="3710"/>
      <c r="AG15" s="3710"/>
      <c r="AH15" s="3710"/>
      <c r="AI15" s="3711"/>
      <c r="AJ15" s="3719"/>
      <c r="AK15" s="3719"/>
      <c r="AL15" s="3719"/>
      <c r="AM15" s="3719"/>
      <c r="AN15" s="3719"/>
    </row>
    <row r="16" spans="1:40" ht="15" customHeight="1">
      <c r="A16" s="3707"/>
      <c r="B16" s="3707"/>
      <c r="C16" s="3708"/>
      <c r="D16" s="3708"/>
      <c r="E16" s="3708"/>
      <c r="F16" s="3708"/>
      <c r="G16" s="3708"/>
      <c r="H16" s="3708"/>
      <c r="I16" s="3708"/>
      <c r="J16" s="3708"/>
      <c r="K16" s="3708"/>
      <c r="L16" s="3708"/>
      <c r="M16" s="3708"/>
      <c r="N16" s="3708"/>
      <c r="O16" s="3708"/>
      <c r="P16" s="3708"/>
      <c r="Q16" s="3708"/>
      <c r="R16" s="3708"/>
      <c r="S16" s="3708"/>
      <c r="T16" s="3708"/>
      <c r="U16" s="3708"/>
      <c r="V16" s="3708"/>
      <c r="W16" s="3708"/>
      <c r="X16" s="3708"/>
      <c r="Y16" s="3708"/>
      <c r="Z16" s="3708"/>
      <c r="AA16" s="3708"/>
      <c r="AB16" s="3708"/>
      <c r="AC16" s="3709" t="s">
        <v>223</v>
      </c>
      <c r="AD16" s="3710"/>
      <c r="AE16" s="3710"/>
      <c r="AF16" s="3710"/>
      <c r="AG16" s="3710"/>
      <c r="AH16" s="3710"/>
      <c r="AI16" s="3711"/>
      <c r="AJ16" s="3719"/>
      <c r="AK16" s="3719"/>
      <c r="AL16" s="3719"/>
      <c r="AM16" s="3719"/>
      <c r="AN16" s="3719"/>
    </row>
    <row r="17" spans="1:40" ht="15" customHeight="1">
      <c r="A17" s="3707"/>
      <c r="B17" s="3707"/>
      <c r="C17" s="3708"/>
      <c r="D17" s="3708"/>
      <c r="E17" s="3708"/>
      <c r="F17" s="3708"/>
      <c r="G17" s="3708"/>
      <c r="H17" s="3708"/>
      <c r="I17" s="3708"/>
      <c r="J17" s="3708"/>
      <c r="K17" s="3708"/>
      <c r="L17" s="3708"/>
      <c r="M17" s="3708"/>
      <c r="N17" s="3708"/>
      <c r="O17" s="3708"/>
      <c r="P17" s="3708"/>
      <c r="Q17" s="3708"/>
      <c r="R17" s="3708"/>
      <c r="S17" s="3708"/>
      <c r="T17" s="3708"/>
      <c r="U17" s="3708"/>
      <c r="V17" s="3708"/>
      <c r="W17" s="3708"/>
      <c r="X17" s="3708"/>
      <c r="Y17" s="3708"/>
      <c r="Z17" s="3708"/>
      <c r="AA17" s="3708"/>
      <c r="AB17" s="3708"/>
      <c r="AC17" s="3709" t="s">
        <v>397</v>
      </c>
      <c r="AD17" s="3710"/>
      <c r="AE17" s="3710"/>
      <c r="AF17" s="3710"/>
      <c r="AG17" s="3710"/>
      <c r="AH17" s="3710"/>
      <c r="AI17" s="3711"/>
      <c r="AJ17" s="3719"/>
      <c r="AK17" s="3719"/>
      <c r="AL17" s="3719"/>
      <c r="AM17" s="3719"/>
      <c r="AN17" s="3719"/>
    </row>
    <row r="18" spans="1:40" ht="15" customHeight="1">
      <c r="A18" s="3707"/>
      <c r="B18" s="3707"/>
      <c r="C18" s="3708"/>
      <c r="D18" s="3708"/>
      <c r="E18" s="3708"/>
      <c r="F18" s="3708"/>
      <c r="G18" s="3708"/>
      <c r="H18" s="3708"/>
      <c r="I18" s="3708"/>
      <c r="J18" s="3708"/>
      <c r="K18" s="3708"/>
      <c r="L18" s="3708"/>
      <c r="M18" s="3708"/>
      <c r="N18" s="3708"/>
      <c r="O18" s="3708"/>
      <c r="P18" s="3708"/>
      <c r="Q18" s="3708"/>
      <c r="R18" s="3708"/>
      <c r="S18" s="3708"/>
      <c r="T18" s="3708"/>
      <c r="U18" s="3708"/>
      <c r="V18" s="3708"/>
      <c r="W18" s="3708"/>
      <c r="X18" s="3708"/>
      <c r="Y18" s="3708"/>
      <c r="Z18" s="3708"/>
      <c r="AA18" s="3708"/>
      <c r="AB18" s="3708"/>
      <c r="AC18" s="3709" t="s">
        <v>398</v>
      </c>
      <c r="AD18" s="3710"/>
      <c r="AE18" s="3710"/>
      <c r="AF18" s="3710"/>
      <c r="AG18" s="3710"/>
      <c r="AH18" s="3710"/>
      <c r="AI18" s="3711"/>
      <c r="AJ18" s="3719"/>
      <c r="AK18" s="3719"/>
      <c r="AL18" s="3719"/>
      <c r="AM18" s="3719"/>
      <c r="AN18" s="3719"/>
    </row>
    <row r="19" spans="1:40" ht="15" customHeight="1">
      <c r="A19" s="3707"/>
      <c r="B19" s="3707"/>
      <c r="C19" s="3708"/>
      <c r="D19" s="3708"/>
      <c r="E19" s="3708"/>
      <c r="F19" s="3708"/>
      <c r="G19" s="3708"/>
      <c r="H19" s="3708"/>
      <c r="I19" s="3708"/>
      <c r="J19" s="3708"/>
      <c r="K19" s="3708"/>
      <c r="L19" s="3708"/>
      <c r="M19" s="3708"/>
      <c r="N19" s="3708"/>
      <c r="O19" s="3708"/>
      <c r="P19" s="3708"/>
      <c r="Q19" s="3708"/>
      <c r="R19" s="3708"/>
      <c r="S19" s="3708"/>
      <c r="T19" s="3708"/>
      <c r="U19" s="3708"/>
      <c r="V19" s="3708"/>
      <c r="W19" s="3708"/>
      <c r="X19" s="3708"/>
      <c r="Y19" s="3708"/>
      <c r="Z19" s="3708"/>
      <c r="AA19" s="3708"/>
      <c r="AB19" s="3708"/>
      <c r="AC19" s="3709" t="s">
        <v>224</v>
      </c>
      <c r="AD19" s="3710"/>
      <c r="AE19" s="3710"/>
      <c r="AF19" s="3710"/>
      <c r="AG19" s="3710"/>
      <c r="AH19" s="3710"/>
      <c r="AI19" s="3711"/>
      <c r="AJ19" s="3719"/>
      <c r="AK19" s="3719"/>
      <c r="AL19" s="3719"/>
      <c r="AM19" s="3719"/>
      <c r="AN19" s="3719"/>
    </row>
    <row r="20" spans="1:40" ht="15" customHeight="1">
      <c r="A20" s="3707"/>
      <c r="B20" s="3707"/>
      <c r="C20" s="3708"/>
      <c r="D20" s="3708"/>
      <c r="E20" s="3708"/>
      <c r="F20" s="3708"/>
      <c r="G20" s="3708"/>
      <c r="H20" s="3708"/>
      <c r="I20" s="3708"/>
      <c r="J20" s="3708"/>
      <c r="K20" s="3708"/>
      <c r="L20" s="3708"/>
      <c r="M20" s="3708"/>
      <c r="N20" s="3708"/>
      <c r="O20" s="3708"/>
      <c r="P20" s="3708"/>
      <c r="Q20" s="3708"/>
      <c r="R20" s="3708"/>
      <c r="S20" s="3708"/>
      <c r="T20" s="3708"/>
      <c r="U20" s="3708"/>
      <c r="V20" s="3708"/>
      <c r="W20" s="3708"/>
      <c r="X20" s="3708"/>
      <c r="Y20" s="3708"/>
      <c r="Z20" s="3708"/>
      <c r="AA20" s="3708"/>
      <c r="AB20" s="3708"/>
      <c r="AC20" s="3718" t="s">
        <v>225</v>
      </c>
      <c r="AD20" s="3710"/>
      <c r="AE20" s="3710"/>
      <c r="AF20" s="3710"/>
      <c r="AG20" s="3710"/>
      <c r="AH20" s="3710"/>
      <c r="AI20" s="3711"/>
      <c r="AJ20" s="3719"/>
      <c r="AK20" s="3719"/>
      <c r="AL20" s="3719"/>
      <c r="AM20" s="3719"/>
      <c r="AN20" s="3719"/>
    </row>
    <row r="21" spans="1:40" ht="15" customHeight="1">
      <c r="A21" s="3707"/>
      <c r="B21" s="3707"/>
      <c r="C21" s="3708"/>
      <c r="D21" s="3708"/>
      <c r="E21" s="3708"/>
      <c r="F21" s="3708"/>
      <c r="G21" s="3708"/>
      <c r="H21" s="3708"/>
      <c r="I21" s="3708"/>
      <c r="J21" s="3708"/>
      <c r="K21" s="3708"/>
      <c r="L21" s="3708"/>
      <c r="M21" s="3708"/>
      <c r="N21" s="3708"/>
      <c r="O21" s="3708"/>
      <c r="P21" s="3708"/>
      <c r="Q21" s="3708"/>
      <c r="R21" s="3708"/>
      <c r="S21" s="3708"/>
      <c r="T21" s="3708"/>
      <c r="U21" s="3708"/>
      <c r="V21" s="3708"/>
      <c r="W21" s="3708"/>
      <c r="X21" s="3708"/>
      <c r="Y21" s="3708"/>
      <c r="Z21" s="3708"/>
      <c r="AA21" s="3708"/>
      <c r="AB21" s="3708"/>
      <c r="AC21" s="3712"/>
      <c r="AD21" s="3713"/>
      <c r="AE21" s="3713"/>
      <c r="AF21" s="3713"/>
      <c r="AG21" s="3713"/>
      <c r="AH21" s="3713"/>
      <c r="AI21" s="3714"/>
      <c r="AJ21" s="3719"/>
      <c r="AK21" s="3719"/>
      <c r="AL21" s="3719"/>
      <c r="AM21" s="3719"/>
      <c r="AN21" s="3719"/>
    </row>
    <row r="22" spans="1:40" ht="15" customHeight="1">
      <c r="A22" s="3706" t="s">
        <v>150</v>
      </c>
      <c r="B22" s="3707"/>
      <c r="C22" s="3717" t="s">
        <v>2326</v>
      </c>
      <c r="D22" s="3708"/>
      <c r="E22" s="3708"/>
      <c r="F22" s="3708"/>
      <c r="G22" s="3708"/>
      <c r="H22" s="3708"/>
      <c r="I22" s="3708"/>
      <c r="J22" s="3708"/>
      <c r="K22" s="3708"/>
      <c r="L22" s="3708"/>
      <c r="M22" s="3708"/>
      <c r="N22" s="3708"/>
      <c r="O22" s="3708"/>
      <c r="P22" s="3708"/>
      <c r="Q22" s="3708"/>
      <c r="R22" s="3708"/>
      <c r="S22" s="3708"/>
      <c r="T22" s="3708"/>
      <c r="U22" s="3708"/>
      <c r="V22" s="3708"/>
      <c r="W22" s="3708"/>
      <c r="X22" s="3708"/>
      <c r="Y22" s="3708"/>
      <c r="Z22" s="3708"/>
      <c r="AA22" s="3708"/>
      <c r="AB22" s="3708"/>
      <c r="AC22" s="3715"/>
      <c r="AD22" s="1927"/>
      <c r="AE22" s="1927"/>
      <c r="AF22" s="1927"/>
      <c r="AG22" s="1927"/>
      <c r="AH22" s="1927"/>
      <c r="AI22" s="3716"/>
      <c r="AJ22" s="3719"/>
      <c r="AK22" s="3719"/>
      <c r="AL22" s="3719"/>
      <c r="AM22" s="3719"/>
      <c r="AN22" s="3719"/>
    </row>
    <row r="23" spans="1:40" ht="15" customHeight="1">
      <c r="A23" s="3707"/>
      <c r="B23" s="3707"/>
      <c r="C23" s="3708"/>
      <c r="D23" s="3708"/>
      <c r="E23" s="3708"/>
      <c r="F23" s="3708"/>
      <c r="G23" s="3708"/>
      <c r="H23" s="3708"/>
      <c r="I23" s="3708"/>
      <c r="J23" s="3708"/>
      <c r="K23" s="3708"/>
      <c r="L23" s="3708"/>
      <c r="M23" s="3708"/>
      <c r="N23" s="3708"/>
      <c r="O23" s="3708"/>
      <c r="P23" s="3708"/>
      <c r="Q23" s="3708"/>
      <c r="R23" s="3708"/>
      <c r="S23" s="3708"/>
      <c r="T23" s="3708"/>
      <c r="U23" s="3708"/>
      <c r="V23" s="3708"/>
      <c r="W23" s="3708"/>
      <c r="X23" s="3708"/>
      <c r="Y23" s="3708"/>
      <c r="Z23" s="3708"/>
      <c r="AA23" s="3708"/>
      <c r="AB23" s="3708"/>
      <c r="AC23" s="3709" t="s">
        <v>223</v>
      </c>
      <c r="AD23" s="3710"/>
      <c r="AE23" s="3710"/>
      <c r="AF23" s="3710"/>
      <c r="AG23" s="3710"/>
      <c r="AH23" s="3710"/>
      <c r="AI23" s="3711"/>
      <c r="AJ23" s="3719"/>
      <c r="AK23" s="3719"/>
      <c r="AL23" s="3719"/>
      <c r="AM23" s="3719"/>
      <c r="AN23" s="3719"/>
    </row>
    <row r="24" spans="1:40" ht="15" customHeight="1">
      <c r="A24" s="3707"/>
      <c r="B24" s="3707"/>
      <c r="C24" s="3708"/>
      <c r="D24" s="3708"/>
      <c r="E24" s="3708"/>
      <c r="F24" s="3708"/>
      <c r="G24" s="3708"/>
      <c r="H24" s="3708"/>
      <c r="I24" s="3708"/>
      <c r="J24" s="3708"/>
      <c r="K24" s="3708"/>
      <c r="L24" s="3708"/>
      <c r="M24" s="3708"/>
      <c r="N24" s="3708"/>
      <c r="O24" s="3708"/>
      <c r="P24" s="3708"/>
      <c r="Q24" s="3708"/>
      <c r="R24" s="3708"/>
      <c r="S24" s="3708"/>
      <c r="T24" s="3708"/>
      <c r="U24" s="3708"/>
      <c r="V24" s="3708"/>
      <c r="W24" s="3708"/>
      <c r="X24" s="3708"/>
      <c r="Y24" s="3708"/>
      <c r="Z24" s="3708"/>
      <c r="AA24" s="3708"/>
      <c r="AB24" s="3708"/>
      <c r="AC24" s="3709" t="s">
        <v>399</v>
      </c>
      <c r="AD24" s="3710"/>
      <c r="AE24" s="3710"/>
      <c r="AF24" s="3710"/>
      <c r="AG24" s="3710"/>
      <c r="AH24" s="3710"/>
      <c r="AI24" s="3711"/>
      <c r="AJ24" s="3719"/>
      <c r="AK24" s="3719"/>
      <c r="AL24" s="3719"/>
      <c r="AM24" s="3719"/>
      <c r="AN24" s="3719"/>
    </row>
    <row r="25" spans="1:40" ht="15" customHeight="1">
      <c r="A25" s="3707"/>
      <c r="B25" s="3707"/>
      <c r="C25" s="3708"/>
      <c r="D25" s="3708"/>
      <c r="E25" s="3708"/>
      <c r="F25" s="3708"/>
      <c r="G25" s="3708"/>
      <c r="H25" s="3708"/>
      <c r="I25" s="3708"/>
      <c r="J25" s="3708"/>
      <c r="K25" s="3708"/>
      <c r="L25" s="3708"/>
      <c r="M25" s="3708"/>
      <c r="N25" s="3708"/>
      <c r="O25" s="3708"/>
      <c r="P25" s="3708"/>
      <c r="Q25" s="3708"/>
      <c r="R25" s="3708"/>
      <c r="S25" s="3708"/>
      <c r="T25" s="3708"/>
      <c r="U25" s="3708"/>
      <c r="V25" s="3708"/>
      <c r="W25" s="3708"/>
      <c r="X25" s="3708"/>
      <c r="Y25" s="3708"/>
      <c r="Z25" s="3708"/>
      <c r="AA25" s="3708"/>
      <c r="AB25" s="3708"/>
      <c r="AC25" s="3709"/>
      <c r="AD25" s="3710"/>
      <c r="AE25" s="3710"/>
      <c r="AF25" s="3710"/>
      <c r="AG25" s="3710"/>
      <c r="AH25" s="3710"/>
      <c r="AI25" s="3711"/>
      <c r="AJ25" s="3719"/>
      <c r="AK25" s="3719"/>
      <c r="AL25" s="3719"/>
      <c r="AM25" s="3719"/>
      <c r="AN25" s="3719"/>
    </row>
    <row r="26" spans="1:40" ht="15" customHeight="1">
      <c r="A26" s="3707"/>
      <c r="B26" s="3707"/>
      <c r="C26" s="3708"/>
      <c r="D26" s="3708"/>
      <c r="E26" s="3708"/>
      <c r="F26" s="3708"/>
      <c r="G26" s="3708"/>
      <c r="H26" s="3708"/>
      <c r="I26" s="3708"/>
      <c r="J26" s="3708"/>
      <c r="K26" s="3708"/>
      <c r="L26" s="3708"/>
      <c r="M26" s="3708"/>
      <c r="N26" s="3708"/>
      <c r="O26" s="3708"/>
      <c r="P26" s="3708"/>
      <c r="Q26" s="3708"/>
      <c r="R26" s="3708"/>
      <c r="S26" s="3708"/>
      <c r="T26" s="3708"/>
      <c r="U26" s="3708"/>
      <c r="V26" s="3708"/>
      <c r="W26" s="3708"/>
      <c r="X26" s="3708"/>
      <c r="Y26" s="3708"/>
      <c r="Z26" s="3708"/>
      <c r="AA26" s="3708"/>
      <c r="AB26" s="3708"/>
      <c r="AC26" s="3709"/>
      <c r="AD26" s="3710"/>
      <c r="AE26" s="3710"/>
      <c r="AF26" s="3710"/>
      <c r="AG26" s="3710"/>
      <c r="AH26" s="3710"/>
      <c r="AI26" s="3711"/>
      <c r="AJ26" s="3719"/>
      <c r="AK26" s="3719"/>
      <c r="AL26" s="3719"/>
      <c r="AM26" s="3719"/>
      <c r="AN26" s="3719"/>
    </row>
    <row r="27" spans="1:40" ht="15" customHeight="1">
      <c r="A27" s="3707"/>
      <c r="B27" s="3707"/>
      <c r="C27" s="3708"/>
      <c r="D27" s="3708"/>
      <c r="E27" s="3708"/>
      <c r="F27" s="3708"/>
      <c r="G27" s="3708"/>
      <c r="H27" s="3708"/>
      <c r="I27" s="3708"/>
      <c r="J27" s="3708"/>
      <c r="K27" s="3708"/>
      <c r="L27" s="3708"/>
      <c r="M27" s="3708"/>
      <c r="N27" s="3708"/>
      <c r="O27" s="3708"/>
      <c r="P27" s="3708"/>
      <c r="Q27" s="3708"/>
      <c r="R27" s="3708"/>
      <c r="S27" s="3708"/>
      <c r="T27" s="3708"/>
      <c r="U27" s="3708"/>
      <c r="V27" s="3708"/>
      <c r="W27" s="3708"/>
      <c r="X27" s="3708"/>
      <c r="Y27" s="3708"/>
      <c r="Z27" s="3708"/>
      <c r="AA27" s="3708"/>
      <c r="AB27" s="3708"/>
      <c r="AC27" s="3709"/>
      <c r="AD27" s="3710"/>
      <c r="AE27" s="3710"/>
      <c r="AF27" s="3710"/>
      <c r="AG27" s="3710"/>
      <c r="AH27" s="3710"/>
      <c r="AI27" s="3711"/>
      <c r="AJ27" s="3719"/>
      <c r="AK27" s="3719"/>
      <c r="AL27" s="3719"/>
      <c r="AM27" s="3719"/>
      <c r="AN27" s="3719"/>
    </row>
    <row r="28" spans="1:40" ht="15" customHeight="1">
      <c r="A28" s="3707"/>
      <c r="B28" s="3707"/>
      <c r="C28" s="3708"/>
      <c r="D28" s="3708"/>
      <c r="E28" s="3708"/>
      <c r="F28" s="3708"/>
      <c r="G28" s="3708"/>
      <c r="H28" s="3708"/>
      <c r="I28" s="3708"/>
      <c r="J28" s="3708"/>
      <c r="K28" s="3708"/>
      <c r="L28" s="3708"/>
      <c r="M28" s="3708"/>
      <c r="N28" s="3708"/>
      <c r="O28" s="3708"/>
      <c r="P28" s="3708"/>
      <c r="Q28" s="3708"/>
      <c r="R28" s="3708"/>
      <c r="S28" s="3708"/>
      <c r="T28" s="3708"/>
      <c r="U28" s="3708"/>
      <c r="V28" s="3708"/>
      <c r="W28" s="3708"/>
      <c r="X28" s="3708"/>
      <c r="Y28" s="3708"/>
      <c r="Z28" s="3708"/>
      <c r="AA28" s="3708"/>
      <c r="AB28" s="3708"/>
      <c r="AC28" s="3712"/>
      <c r="AD28" s="3713"/>
      <c r="AE28" s="3713"/>
      <c r="AF28" s="3713"/>
      <c r="AG28" s="3713"/>
      <c r="AH28" s="3713"/>
      <c r="AI28" s="3714"/>
      <c r="AJ28" s="3719"/>
      <c r="AK28" s="3719"/>
      <c r="AL28" s="3719"/>
      <c r="AM28" s="3719"/>
      <c r="AN28" s="3719"/>
    </row>
    <row r="29" spans="1:40" ht="15" customHeight="1">
      <c r="A29" s="3706" t="s">
        <v>151</v>
      </c>
      <c r="B29" s="3707"/>
      <c r="C29" s="3725" t="s">
        <v>2327</v>
      </c>
      <c r="D29" s="3708"/>
      <c r="E29" s="3708"/>
      <c r="F29" s="3708"/>
      <c r="G29" s="3708"/>
      <c r="H29" s="3708"/>
      <c r="I29" s="3708"/>
      <c r="J29" s="3708"/>
      <c r="K29" s="3708"/>
      <c r="L29" s="3708"/>
      <c r="M29" s="3708"/>
      <c r="N29" s="3708"/>
      <c r="O29" s="3708"/>
      <c r="P29" s="3708"/>
      <c r="Q29" s="3708"/>
      <c r="R29" s="3708"/>
      <c r="S29" s="3708"/>
      <c r="T29" s="3708"/>
      <c r="U29" s="3708"/>
      <c r="V29" s="3708"/>
      <c r="W29" s="3708"/>
      <c r="X29" s="3708"/>
      <c r="Y29" s="3708"/>
      <c r="Z29" s="3708"/>
      <c r="AA29" s="3708"/>
      <c r="AB29" s="3708"/>
      <c r="AC29" s="3715"/>
      <c r="AD29" s="1927"/>
      <c r="AE29" s="1927"/>
      <c r="AF29" s="1927"/>
      <c r="AG29" s="1927"/>
      <c r="AH29" s="1927"/>
      <c r="AI29" s="3716"/>
      <c r="AJ29" s="3719"/>
      <c r="AK29" s="3719"/>
      <c r="AL29" s="3719"/>
      <c r="AM29" s="3719"/>
      <c r="AN29" s="3719"/>
    </row>
    <row r="30" spans="1:40" ht="15" customHeight="1">
      <c r="A30" s="3707"/>
      <c r="B30" s="3707"/>
      <c r="C30" s="3708"/>
      <c r="D30" s="3708"/>
      <c r="E30" s="3708"/>
      <c r="F30" s="3708"/>
      <c r="G30" s="3708"/>
      <c r="H30" s="3708"/>
      <c r="I30" s="3708"/>
      <c r="J30" s="3708"/>
      <c r="K30" s="3708"/>
      <c r="L30" s="3708"/>
      <c r="M30" s="3708"/>
      <c r="N30" s="3708"/>
      <c r="O30" s="3708"/>
      <c r="P30" s="3708"/>
      <c r="Q30" s="3708"/>
      <c r="R30" s="3708"/>
      <c r="S30" s="3708"/>
      <c r="T30" s="3708"/>
      <c r="U30" s="3708"/>
      <c r="V30" s="3708"/>
      <c r="W30" s="3708"/>
      <c r="X30" s="3708"/>
      <c r="Y30" s="3708"/>
      <c r="Z30" s="3708"/>
      <c r="AA30" s="3708"/>
      <c r="AB30" s="3708"/>
      <c r="AC30" s="3709" t="s">
        <v>223</v>
      </c>
      <c r="AD30" s="3710"/>
      <c r="AE30" s="3710"/>
      <c r="AF30" s="3710"/>
      <c r="AG30" s="3710"/>
      <c r="AH30" s="3710"/>
      <c r="AI30" s="3711"/>
      <c r="AJ30" s="3719"/>
      <c r="AK30" s="3719"/>
      <c r="AL30" s="3719"/>
      <c r="AM30" s="3719"/>
      <c r="AN30" s="3719"/>
    </row>
    <row r="31" spans="1:40" ht="15" customHeight="1">
      <c r="A31" s="3707"/>
      <c r="B31" s="3707"/>
      <c r="C31" s="3708"/>
      <c r="D31" s="3708"/>
      <c r="E31" s="3708"/>
      <c r="F31" s="3708"/>
      <c r="G31" s="3708"/>
      <c r="H31" s="3708"/>
      <c r="I31" s="3708"/>
      <c r="J31" s="3708"/>
      <c r="K31" s="3708"/>
      <c r="L31" s="3708"/>
      <c r="M31" s="3708"/>
      <c r="N31" s="3708"/>
      <c r="O31" s="3708"/>
      <c r="P31" s="3708"/>
      <c r="Q31" s="3708"/>
      <c r="R31" s="3708"/>
      <c r="S31" s="3708"/>
      <c r="T31" s="3708"/>
      <c r="U31" s="3708"/>
      <c r="V31" s="3708"/>
      <c r="W31" s="3708"/>
      <c r="X31" s="3708"/>
      <c r="Y31" s="3708"/>
      <c r="Z31" s="3708"/>
      <c r="AA31" s="3708"/>
      <c r="AB31" s="3708"/>
      <c r="AC31" s="3709" t="s">
        <v>400</v>
      </c>
      <c r="AD31" s="3710"/>
      <c r="AE31" s="3710"/>
      <c r="AF31" s="3710"/>
      <c r="AG31" s="3710"/>
      <c r="AH31" s="3710"/>
      <c r="AI31" s="3711"/>
      <c r="AJ31" s="3719"/>
      <c r="AK31" s="3719"/>
      <c r="AL31" s="3719"/>
      <c r="AM31" s="3719"/>
      <c r="AN31" s="3719"/>
    </row>
    <row r="32" spans="1:40" ht="15" customHeight="1">
      <c r="A32" s="3707"/>
      <c r="B32" s="3707"/>
      <c r="C32" s="3708"/>
      <c r="D32" s="3708"/>
      <c r="E32" s="3708"/>
      <c r="F32" s="3708"/>
      <c r="G32" s="3708"/>
      <c r="H32" s="3708"/>
      <c r="I32" s="3708"/>
      <c r="J32" s="3708"/>
      <c r="K32" s="3708"/>
      <c r="L32" s="3708"/>
      <c r="M32" s="3708"/>
      <c r="N32" s="3708"/>
      <c r="O32" s="3708"/>
      <c r="P32" s="3708"/>
      <c r="Q32" s="3708"/>
      <c r="R32" s="3708"/>
      <c r="S32" s="3708"/>
      <c r="T32" s="3708"/>
      <c r="U32" s="3708"/>
      <c r="V32" s="3708"/>
      <c r="W32" s="3708"/>
      <c r="X32" s="3708"/>
      <c r="Y32" s="3708"/>
      <c r="Z32" s="3708"/>
      <c r="AA32" s="3708"/>
      <c r="AB32" s="3708"/>
      <c r="AC32" s="3709" t="s">
        <v>224</v>
      </c>
      <c r="AD32" s="3710"/>
      <c r="AE32" s="3710"/>
      <c r="AF32" s="3710"/>
      <c r="AG32" s="3710"/>
      <c r="AH32" s="3710"/>
      <c r="AI32" s="3711"/>
      <c r="AJ32" s="3719"/>
      <c r="AK32" s="3719"/>
      <c r="AL32" s="3719"/>
      <c r="AM32" s="3719"/>
      <c r="AN32" s="3719"/>
    </row>
    <row r="33" spans="1:45" ht="15" customHeight="1">
      <c r="A33" s="3707"/>
      <c r="B33" s="3707"/>
      <c r="C33" s="3708"/>
      <c r="D33" s="3708"/>
      <c r="E33" s="3708"/>
      <c r="F33" s="3708"/>
      <c r="G33" s="3708"/>
      <c r="H33" s="3708"/>
      <c r="I33" s="3708"/>
      <c r="J33" s="3708"/>
      <c r="K33" s="3708"/>
      <c r="L33" s="3708"/>
      <c r="M33" s="3708"/>
      <c r="N33" s="3708"/>
      <c r="O33" s="3708"/>
      <c r="P33" s="3708"/>
      <c r="Q33" s="3708"/>
      <c r="R33" s="3708"/>
      <c r="S33" s="3708"/>
      <c r="T33" s="3708"/>
      <c r="U33" s="3708"/>
      <c r="V33" s="3708"/>
      <c r="W33" s="3708"/>
      <c r="X33" s="3708"/>
      <c r="Y33" s="3708"/>
      <c r="Z33" s="3708"/>
      <c r="AA33" s="3708"/>
      <c r="AB33" s="3708"/>
      <c r="AC33" s="3718" t="s">
        <v>226</v>
      </c>
      <c r="AD33" s="3710"/>
      <c r="AE33" s="3710"/>
      <c r="AF33" s="3710"/>
      <c r="AG33" s="3710"/>
      <c r="AH33" s="3710"/>
      <c r="AI33" s="3711"/>
      <c r="AJ33" s="3719"/>
      <c r="AK33" s="3719"/>
      <c r="AL33" s="3719"/>
      <c r="AM33" s="3719"/>
      <c r="AN33" s="3719"/>
    </row>
    <row r="34" spans="1:45" ht="15" customHeight="1">
      <c r="A34" s="3707"/>
      <c r="B34" s="3707"/>
      <c r="C34" s="3708"/>
      <c r="D34" s="3708"/>
      <c r="E34" s="3708"/>
      <c r="F34" s="3708"/>
      <c r="G34" s="3708"/>
      <c r="H34" s="3708"/>
      <c r="I34" s="3708"/>
      <c r="J34" s="3708"/>
      <c r="K34" s="3708"/>
      <c r="L34" s="3708"/>
      <c r="M34" s="3708"/>
      <c r="N34" s="3708"/>
      <c r="O34" s="3708"/>
      <c r="P34" s="3708"/>
      <c r="Q34" s="3708"/>
      <c r="R34" s="3708"/>
      <c r="S34" s="3708"/>
      <c r="T34" s="3708"/>
      <c r="U34" s="3708"/>
      <c r="V34" s="3708"/>
      <c r="W34" s="3708"/>
      <c r="X34" s="3708"/>
      <c r="Y34" s="3708"/>
      <c r="Z34" s="3708"/>
      <c r="AA34" s="3708"/>
      <c r="AB34" s="3708"/>
      <c r="AC34" s="3709"/>
      <c r="AD34" s="3710"/>
      <c r="AE34" s="3710"/>
      <c r="AF34" s="3710"/>
      <c r="AG34" s="3710"/>
      <c r="AH34" s="3710"/>
      <c r="AI34" s="3711"/>
      <c r="AJ34" s="3719"/>
      <c r="AK34" s="3719"/>
      <c r="AL34" s="3719"/>
      <c r="AM34" s="3719"/>
      <c r="AN34" s="3719"/>
    </row>
    <row r="35" spans="1:45" ht="15" customHeight="1">
      <c r="A35" s="3707"/>
      <c r="B35" s="3707"/>
      <c r="C35" s="3708"/>
      <c r="D35" s="3708"/>
      <c r="E35" s="3708"/>
      <c r="F35" s="3708"/>
      <c r="G35" s="3708"/>
      <c r="H35" s="3708"/>
      <c r="I35" s="3708"/>
      <c r="J35" s="3708"/>
      <c r="K35" s="3708"/>
      <c r="L35" s="3708"/>
      <c r="M35" s="3708"/>
      <c r="N35" s="3708"/>
      <c r="O35" s="3708"/>
      <c r="P35" s="3708"/>
      <c r="Q35" s="3708"/>
      <c r="R35" s="3708"/>
      <c r="S35" s="3708"/>
      <c r="T35" s="3708"/>
      <c r="U35" s="3708"/>
      <c r="V35" s="3708"/>
      <c r="W35" s="3708"/>
      <c r="X35" s="3708"/>
      <c r="Y35" s="3708"/>
      <c r="Z35" s="3708"/>
      <c r="AA35" s="3708"/>
      <c r="AB35" s="3708"/>
      <c r="AC35" s="3712"/>
      <c r="AD35" s="3713"/>
      <c r="AE35" s="3713"/>
      <c r="AF35" s="3713"/>
      <c r="AG35" s="3713"/>
      <c r="AH35" s="3713"/>
      <c r="AI35" s="3714"/>
      <c r="AJ35" s="3719"/>
      <c r="AK35" s="3719"/>
      <c r="AL35" s="3719"/>
      <c r="AM35" s="3719"/>
      <c r="AN35" s="3719"/>
    </row>
    <row r="36" spans="1:45" ht="15" customHeight="1">
      <c r="A36" s="3738" t="s">
        <v>152</v>
      </c>
      <c r="B36" s="3739"/>
      <c r="C36" s="3740" t="s">
        <v>2328</v>
      </c>
      <c r="D36" s="3741"/>
      <c r="E36" s="3741"/>
      <c r="F36" s="3741"/>
      <c r="G36" s="3741"/>
      <c r="H36" s="3741"/>
      <c r="I36" s="3741"/>
      <c r="J36" s="3741"/>
      <c r="K36" s="3741"/>
      <c r="L36" s="3741"/>
      <c r="M36" s="3741"/>
      <c r="N36" s="3741"/>
      <c r="O36" s="3741"/>
      <c r="P36" s="3741"/>
      <c r="Q36" s="3741"/>
      <c r="R36" s="3741"/>
      <c r="S36" s="3741"/>
      <c r="T36" s="3741"/>
      <c r="U36" s="3741"/>
      <c r="V36" s="3741"/>
      <c r="W36" s="3741"/>
      <c r="X36" s="3741"/>
      <c r="Y36" s="3741"/>
      <c r="Z36" s="3741"/>
      <c r="AA36" s="3741"/>
      <c r="AB36" s="3741"/>
      <c r="AC36" s="3742"/>
      <c r="AD36" s="3704"/>
      <c r="AE36" s="3704"/>
      <c r="AF36" s="3704"/>
      <c r="AG36" s="3704"/>
      <c r="AH36" s="3704"/>
      <c r="AI36" s="3743"/>
      <c r="AJ36" s="3724"/>
      <c r="AK36" s="3724"/>
      <c r="AL36" s="3724"/>
      <c r="AM36" s="3724"/>
      <c r="AN36" s="3724"/>
      <c r="AO36" s="153"/>
      <c r="AP36" s="153"/>
      <c r="AQ36" s="153"/>
      <c r="AR36" s="153"/>
      <c r="AS36" s="153"/>
    </row>
    <row r="37" spans="1:45" ht="15" customHeight="1">
      <c r="A37" s="3739"/>
      <c r="B37" s="3739"/>
      <c r="C37" s="3741"/>
      <c r="D37" s="3741"/>
      <c r="E37" s="3741"/>
      <c r="F37" s="3741"/>
      <c r="G37" s="3741"/>
      <c r="H37" s="3741"/>
      <c r="I37" s="3741"/>
      <c r="J37" s="3741"/>
      <c r="K37" s="3741"/>
      <c r="L37" s="3741"/>
      <c r="M37" s="3741"/>
      <c r="N37" s="3741"/>
      <c r="O37" s="3741"/>
      <c r="P37" s="3741"/>
      <c r="Q37" s="3741"/>
      <c r="R37" s="3741"/>
      <c r="S37" s="3741"/>
      <c r="T37" s="3741"/>
      <c r="U37" s="3741"/>
      <c r="V37" s="3741"/>
      <c r="W37" s="3741"/>
      <c r="X37" s="3741"/>
      <c r="Y37" s="3741"/>
      <c r="Z37" s="3741"/>
      <c r="AA37" s="3741"/>
      <c r="AB37" s="3741"/>
      <c r="AC37" s="3737" t="s">
        <v>223</v>
      </c>
      <c r="AD37" s="3678"/>
      <c r="AE37" s="3678"/>
      <c r="AF37" s="3678"/>
      <c r="AG37" s="3678"/>
      <c r="AH37" s="3678"/>
      <c r="AI37" s="3736"/>
      <c r="AJ37" s="3724"/>
      <c r="AK37" s="3724"/>
      <c r="AL37" s="3724"/>
      <c r="AM37" s="3724"/>
      <c r="AN37" s="3724"/>
      <c r="AO37" s="153"/>
      <c r="AP37" s="153"/>
      <c r="AQ37" s="153"/>
      <c r="AR37" s="153"/>
      <c r="AS37" s="153"/>
    </row>
    <row r="38" spans="1:45" ht="15" customHeight="1">
      <c r="A38" s="3739"/>
      <c r="B38" s="3739"/>
      <c r="C38" s="3741"/>
      <c r="D38" s="3741"/>
      <c r="E38" s="3741"/>
      <c r="F38" s="3741"/>
      <c r="G38" s="3741"/>
      <c r="H38" s="3741"/>
      <c r="I38" s="3741"/>
      <c r="J38" s="3741"/>
      <c r="K38" s="3741"/>
      <c r="L38" s="3741"/>
      <c r="M38" s="3741"/>
      <c r="N38" s="3741"/>
      <c r="O38" s="3741"/>
      <c r="P38" s="3741"/>
      <c r="Q38" s="3741"/>
      <c r="R38" s="3741"/>
      <c r="S38" s="3741"/>
      <c r="T38" s="3741"/>
      <c r="U38" s="3741"/>
      <c r="V38" s="3741"/>
      <c r="W38" s="3741"/>
      <c r="X38" s="3741"/>
      <c r="Y38" s="3741"/>
      <c r="Z38" s="3741"/>
      <c r="AA38" s="3741"/>
      <c r="AB38" s="3741"/>
      <c r="AC38" s="3737" t="s">
        <v>401</v>
      </c>
      <c r="AD38" s="3678"/>
      <c r="AE38" s="3678"/>
      <c r="AF38" s="3678"/>
      <c r="AG38" s="3678"/>
      <c r="AH38" s="3678"/>
      <c r="AI38" s="3736"/>
      <c r="AJ38" s="3724"/>
      <c r="AK38" s="3724"/>
      <c r="AL38" s="3724"/>
      <c r="AM38" s="3724"/>
      <c r="AN38" s="3724"/>
      <c r="AO38" s="153"/>
      <c r="AP38" s="153"/>
      <c r="AQ38" s="153"/>
      <c r="AR38" s="153"/>
      <c r="AS38" s="153"/>
    </row>
    <row r="39" spans="1:45" ht="15" customHeight="1">
      <c r="A39" s="3739"/>
      <c r="B39" s="3739"/>
      <c r="C39" s="3741"/>
      <c r="D39" s="3741"/>
      <c r="E39" s="3741"/>
      <c r="F39" s="3741"/>
      <c r="G39" s="3741"/>
      <c r="H39" s="3741"/>
      <c r="I39" s="3741"/>
      <c r="J39" s="3741"/>
      <c r="K39" s="3741"/>
      <c r="L39" s="3741"/>
      <c r="M39" s="3741"/>
      <c r="N39" s="3741"/>
      <c r="O39" s="3741"/>
      <c r="P39" s="3741"/>
      <c r="Q39" s="3741"/>
      <c r="R39" s="3741"/>
      <c r="S39" s="3741"/>
      <c r="T39" s="3741"/>
      <c r="U39" s="3741"/>
      <c r="V39" s="3741"/>
      <c r="W39" s="3741"/>
      <c r="X39" s="3741"/>
      <c r="Y39" s="3741"/>
      <c r="Z39" s="3741"/>
      <c r="AA39" s="3741"/>
      <c r="AB39" s="3741"/>
      <c r="AC39" s="3737" t="s">
        <v>224</v>
      </c>
      <c r="AD39" s="3678"/>
      <c r="AE39" s="3678"/>
      <c r="AF39" s="3678"/>
      <c r="AG39" s="3678"/>
      <c r="AH39" s="3678"/>
      <c r="AI39" s="3736"/>
      <c r="AJ39" s="3724"/>
      <c r="AK39" s="3724"/>
      <c r="AL39" s="3724"/>
      <c r="AM39" s="3724"/>
      <c r="AN39" s="3724"/>
      <c r="AO39" s="153"/>
      <c r="AP39" s="153"/>
      <c r="AQ39" s="153"/>
      <c r="AR39" s="153"/>
      <c r="AS39" s="153"/>
    </row>
    <row r="40" spans="1:45" ht="15" customHeight="1">
      <c r="A40" s="3739"/>
      <c r="B40" s="3739"/>
      <c r="C40" s="3741"/>
      <c r="D40" s="3741"/>
      <c r="E40" s="3741"/>
      <c r="F40" s="3741"/>
      <c r="G40" s="3741"/>
      <c r="H40" s="3741"/>
      <c r="I40" s="3741"/>
      <c r="J40" s="3741"/>
      <c r="K40" s="3741"/>
      <c r="L40" s="3741"/>
      <c r="M40" s="3741"/>
      <c r="N40" s="3741"/>
      <c r="O40" s="3741"/>
      <c r="P40" s="3741"/>
      <c r="Q40" s="3741"/>
      <c r="R40" s="3741"/>
      <c r="S40" s="3741"/>
      <c r="T40" s="3741"/>
      <c r="U40" s="3741"/>
      <c r="V40" s="3741"/>
      <c r="W40" s="3741"/>
      <c r="X40" s="3741"/>
      <c r="Y40" s="3741"/>
      <c r="Z40" s="3741"/>
      <c r="AA40" s="3741"/>
      <c r="AB40" s="3741"/>
      <c r="AC40" s="3735" t="s">
        <v>226</v>
      </c>
      <c r="AD40" s="3678"/>
      <c r="AE40" s="3678"/>
      <c r="AF40" s="3678"/>
      <c r="AG40" s="3678"/>
      <c r="AH40" s="3678"/>
      <c r="AI40" s="3736"/>
      <c r="AJ40" s="3724"/>
      <c r="AK40" s="3724"/>
      <c r="AL40" s="3724"/>
      <c r="AM40" s="3724"/>
      <c r="AN40" s="3724"/>
      <c r="AO40" s="153"/>
      <c r="AP40" s="153"/>
      <c r="AQ40" s="153"/>
      <c r="AR40" s="153"/>
      <c r="AS40" s="153"/>
    </row>
    <row r="41" spans="1:45" ht="15" customHeight="1">
      <c r="A41" s="3739"/>
      <c r="B41" s="3739"/>
      <c r="C41" s="3741"/>
      <c r="D41" s="3741"/>
      <c r="E41" s="3741"/>
      <c r="F41" s="3741"/>
      <c r="G41" s="3741"/>
      <c r="H41" s="3741"/>
      <c r="I41" s="3741"/>
      <c r="J41" s="3741"/>
      <c r="K41" s="3741"/>
      <c r="L41" s="3741"/>
      <c r="M41" s="3741"/>
      <c r="N41" s="3741"/>
      <c r="O41" s="3741"/>
      <c r="P41" s="3741"/>
      <c r="Q41" s="3741"/>
      <c r="R41" s="3741"/>
      <c r="S41" s="3741"/>
      <c r="T41" s="3741"/>
      <c r="U41" s="3741"/>
      <c r="V41" s="3741"/>
      <c r="W41" s="3741"/>
      <c r="X41" s="3741"/>
      <c r="Y41" s="3741"/>
      <c r="Z41" s="3741"/>
      <c r="AA41" s="3741"/>
      <c r="AB41" s="3741"/>
      <c r="AC41" s="3737"/>
      <c r="AD41" s="3678"/>
      <c r="AE41" s="3678"/>
      <c r="AF41" s="3678"/>
      <c r="AG41" s="3678"/>
      <c r="AH41" s="3678"/>
      <c r="AI41" s="3736"/>
      <c r="AJ41" s="3724"/>
      <c r="AK41" s="3724"/>
      <c r="AL41" s="3724"/>
      <c r="AM41" s="3724"/>
      <c r="AN41" s="3724"/>
      <c r="AO41" s="153"/>
      <c r="AP41" s="153"/>
      <c r="AQ41" s="153"/>
      <c r="AR41" s="153"/>
      <c r="AS41" s="153"/>
    </row>
    <row r="42" spans="1:45" ht="15" customHeight="1">
      <c r="A42" s="3739"/>
      <c r="B42" s="3739"/>
      <c r="C42" s="3741"/>
      <c r="D42" s="3741"/>
      <c r="E42" s="3741"/>
      <c r="F42" s="3741"/>
      <c r="G42" s="3741"/>
      <c r="H42" s="3741"/>
      <c r="I42" s="3741"/>
      <c r="J42" s="3741"/>
      <c r="K42" s="3741"/>
      <c r="L42" s="3741"/>
      <c r="M42" s="3741"/>
      <c r="N42" s="3741"/>
      <c r="O42" s="3741"/>
      <c r="P42" s="3741"/>
      <c r="Q42" s="3741"/>
      <c r="R42" s="3741"/>
      <c r="S42" s="3741"/>
      <c r="T42" s="3741"/>
      <c r="U42" s="3741"/>
      <c r="V42" s="3741"/>
      <c r="W42" s="3741"/>
      <c r="X42" s="3741"/>
      <c r="Y42" s="3741"/>
      <c r="Z42" s="3741"/>
      <c r="AA42" s="3741"/>
      <c r="AB42" s="3741"/>
      <c r="AC42" s="3726"/>
      <c r="AD42" s="3727"/>
      <c r="AE42" s="3727"/>
      <c r="AF42" s="3727"/>
      <c r="AG42" s="3727"/>
      <c r="AH42" s="3727"/>
      <c r="AI42" s="3728"/>
      <c r="AJ42" s="3724"/>
      <c r="AK42" s="3724"/>
      <c r="AL42" s="3724"/>
      <c r="AM42" s="3724"/>
      <c r="AN42" s="3724"/>
      <c r="AO42" s="153"/>
      <c r="AP42" s="153"/>
      <c r="AQ42" s="153"/>
      <c r="AR42" s="153"/>
      <c r="AS42" s="153"/>
    </row>
    <row r="43" spans="1:45" ht="15" customHeight="1">
      <c r="A43" s="3729"/>
      <c r="B43" s="3730"/>
      <c r="C43" s="225"/>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7"/>
      <c r="AD43" s="227"/>
      <c r="AE43" s="227"/>
      <c r="AF43" s="227"/>
      <c r="AG43" s="227"/>
      <c r="AH43" s="227"/>
      <c r="AI43" s="228"/>
      <c r="AJ43" s="229"/>
      <c r="AK43" s="227"/>
      <c r="AL43" s="227"/>
      <c r="AM43" s="227"/>
      <c r="AN43" s="228"/>
      <c r="AO43" s="153"/>
      <c r="AP43" s="153"/>
      <c r="AQ43" s="153"/>
      <c r="AR43" s="153"/>
      <c r="AS43" s="153"/>
    </row>
    <row r="44" spans="1:45" ht="15" customHeight="1">
      <c r="A44" s="3731"/>
      <c r="B44" s="3732"/>
      <c r="C44" s="230"/>
      <c r="D44" s="3744" t="s">
        <v>231</v>
      </c>
      <c r="E44" s="3744"/>
      <c r="F44" s="3744"/>
      <c r="G44" s="3744"/>
      <c r="H44" s="3744"/>
      <c r="I44" s="3744"/>
      <c r="J44" s="3744"/>
      <c r="K44" s="3744"/>
      <c r="L44" s="3744"/>
      <c r="M44" s="231" t="s">
        <v>232</v>
      </c>
      <c r="N44" s="231"/>
      <c r="O44" s="231"/>
      <c r="P44" s="231"/>
      <c r="Q44" s="231"/>
      <c r="R44" s="231"/>
      <c r="S44" s="231"/>
      <c r="T44" s="231"/>
      <c r="U44" s="231"/>
      <c r="V44" s="231"/>
      <c r="W44" s="231"/>
      <c r="X44" s="231"/>
      <c r="Y44" s="231"/>
      <c r="Z44" s="231"/>
      <c r="AA44" s="231"/>
      <c r="AB44" s="231"/>
      <c r="AC44" s="156"/>
      <c r="AD44" s="156"/>
      <c r="AE44" s="156"/>
      <c r="AF44" s="156"/>
      <c r="AG44" s="156"/>
      <c r="AH44" s="156"/>
      <c r="AI44" s="232"/>
      <c r="AJ44" s="233"/>
      <c r="AK44" s="156"/>
      <c r="AL44" s="156"/>
      <c r="AM44" s="156"/>
      <c r="AN44" s="232"/>
      <c r="AO44" s="153"/>
      <c r="AP44" s="153"/>
      <c r="AQ44" s="153"/>
      <c r="AR44" s="153"/>
      <c r="AS44" s="153"/>
    </row>
    <row r="45" spans="1:45" ht="15" customHeight="1">
      <c r="A45" s="3731"/>
      <c r="B45" s="3732"/>
      <c r="C45" s="230"/>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156"/>
      <c r="AD45" s="156"/>
      <c r="AE45" s="156"/>
      <c r="AF45" s="156"/>
      <c r="AG45" s="156"/>
      <c r="AH45" s="156"/>
      <c r="AI45" s="232"/>
      <c r="AJ45" s="233"/>
      <c r="AK45" s="156"/>
      <c r="AL45" s="156"/>
      <c r="AM45" s="156"/>
      <c r="AN45" s="232"/>
      <c r="AO45" s="153"/>
      <c r="AP45" s="153"/>
      <c r="AQ45" s="153"/>
      <c r="AR45" s="153"/>
      <c r="AS45" s="153"/>
    </row>
    <row r="46" spans="1:45" ht="15" customHeight="1">
      <c r="A46" s="3731"/>
      <c r="B46" s="3732"/>
      <c r="C46" s="230"/>
      <c r="D46" s="231"/>
      <c r="E46" s="3744" t="s">
        <v>233</v>
      </c>
      <c r="F46" s="3744"/>
      <c r="G46" s="3744"/>
      <c r="H46" s="3744"/>
      <c r="I46" s="3744"/>
      <c r="J46" s="234"/>
      <c r="K46" s="3745" t="s">
        <v>234</v>
      </c>
      <c r="L46" s="3745"/>
      <c r="M46" s="3745"/>
      <c r="N46" s="3745"/>
      <c r="O46" s="3745"/>
      <c r="P46" s="3745"/>
      <c r="Q46" s="3745"/>
      <c r="R46" s="3745"/>
      <c r="S46" s="3745"/>
      <c r="T46" s="3745"/>
      <c r="U46" s="3744"/>
      <c r="V46" s="3744"/>
      <c r="W46" s="3744"/>
      <c r="X46" s="231" t="s">
        <v>235</v>
      </c>
      <c r="Y46" s="231"/>
      <c r="Z46" s="231"/>
      <c r="AA46" s="231"/>
      <c r="AB46" s="231"/>
      <c r="AC46" s="156"/>
      <c r="AD46" s="156"/>
      <c r="AE46" s="156"/>
      <c r="AF46" s="156"/>
      <c r="AG46" s="156"/>
      <c r="AH46" s="156"/>
      <c r="AI46" s="232"/>
      <c r="AJ46" s="233"/>
      <c r="AK46" s="156"/>
      <c r="AL46" s="156"/>
      <c r="AM46" s="156"/>
      <c r="AN46" s="232"/>
      <c r="AO46" s="153"/>
      <c r="AP46" s="153"/>
      <c r="AQ46" s="153"/>
      <c r="AR46" s="153"/>
      <c r="AS46" s="153"/>
    </row>
    <row r="47" spans="1:45" ht="15" customHeight="1">
      <c r="A47" s="3731"/>
      <c r="B47" s="3732"/>
      <c r="C47" s="230"/>
      <c r="D47" s="231"/>
      <c r="E47" s="231"/>
      <c r="F47" s="3744" t="s">
        <v>2300</v>
      </c>
      <c r="G47" s="3744"/>
      <c r="H47" s="3744"/>
      <c r="I47" s="3744"/>
      <c r="J47" s="3744"/>
      <c r="K47" s="166" t="s">
        <v>182</v>
      </c>
      <c r="L47" s="3744"/>
      <c r="M47" s="3744"/>
      <c r="N47" s="166" t="s">
        <v>183</v>
      </c>
      <c r="O47" s="3744"/>
      <c r="P47" s="3744"/>
      <c r="Q47" s="166" t="s">
        <v>184</v>
      </c>
      <c r="R47" s="3744" t="s">
        <v>198</v>
      </c>
      <c r="S47" s="3744"/>
      <c r="T47" s="3744" t="s">
        <v>2300</v>
      </c>
      <c r="U47" s="3744"/>
      <c r="V47" s="3744"/>
      <c r="W47" s="3744"/>
      <c r="X47" s="3744"/>
      <c r="Y47" s="166" t="s">
        <v>182</v>
      </c>
      <c r="Z47" s="3744"/>
      <c r="AA47" s="3744"/>
      <c r="AB47" s="166" t="s">
        <v>183</v>
      </c>
      <c r="AC47" s="3744"/>
      <c r="AD47" s="3744"/>
      <c r="AE47" s="3744"/>
      <c r="AF47" s="3656" t="s">
        <v>184</v>
      </c>
      <c r="AG47" s="3656"/>
      <c r="AH47" s="156"/>
      <c r="AI47" s="232"/>
      <c r="AJ47" s="233"/>
      <c r="AK47" s="156"/>
      <c r="AL47" s="156"/>
      <c r="AM47" s="156"/>
      <c r="AN47" s="232"/>
      <c r="AO47" s="153"/>
      <c r="AP47" s="153"/>
      <c r="AQ47" s="153"/>
      <c r="AR47" s="153"/>
      <c r="AS47" s="153"/>
    </row>
    <row r="48" spans="1:45" ht="15" customHeight="1">
      <c r="A48" s="3731"/>
      <c r="B48" s="3732"/>
      <c r="C48" s="230"/>
      <c r="D48" s="231"/>
      <c r="E48" s="231"/>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5"/>
      <c r="AG48" s="165"/>
      <c r="AH48" s="156"/>
      <c r="AI48" s="232"/>
      <c r="AJ48" s="233"/>
      <c r="AK48" s="156"/>
      <c r="AL48" s="156"/>
      <c r="AM48" s="156"/>
      <c r="AN48" s="232"/>
      <c r="AO48" s="153"/>
      <c r="AP48" s="153"/>
      <c r="AQ48" s="153"/>
      <c r="AR48" s="153"/>
      <c r="AS48" s="153"/>
    </row>
    <row r="49" spans="1:45" ht="15" customHeight="1">
      <c r="A49" s="3731"/>
      <c r="B49" s="3732"/>
      <c r="C49" s="230"/>
      <c r="D49" s="231"/>
      <c r="E49" s="3744" t="s">
        <v>236</v>
      </c>
      <c r="F49" s="3744"/>
      <c r="G49" s="3744"/>
      <c r="H49" s="3744"/>
      <c r="I49" s="3744"/>
      <c r="J49" s="234"/>
      <c r="K49" s="3745" t="s">
        <v>234</v>
      </c>
      <c r="L49" s="3745"/>
      <c r="M49" s="3745"/>
      <c r="N49" s="3745"/>
      <c r="O49" s="3745"/>
      <c r="P49" s="3745"/>
      <c r="Q49" s="3745"/>
      <c r="R49" s="3745"/>
      <c r="S49" s="3745"/>
      <c r="T49" s="3745"/>
      <c r="U49" s="3744"/>
      <c r="V49" s="3744"/>
      <c r="W49" s="3744"/>
      <c r="X49" s="231" t="s">
        <v>237</v>
      </c>
      <c r="Y49" s="231"/>
      <c r="Z49" s="231"/>
      <c r="AA49" s="231"/>
      <c r="AB49" s="231"/>
      <c r="AC49" s="231"/>
      <c r="AD49" s="156"/>
      <c r="AE49" s="156"/>
      <c r="AF49" s="156"/>
      <c r="AG49" s="156"/>
      <c r="AH49" s="156"/>
      <c r="AI49" s="232"/>
      <c r="AJ49" s="233"/>
      <c r="AK49" s="156"/>
      <c r="AL49" s="156"/>
      <c r="AM49" s="156"/>
      <c r="AN49" s="232"/>
      <c r="AO49" s="153"/>
      <c r="AP49" s="153"/>
      <c r="AQ49" s="153"/>
      <c r="AR49" s="153"/>
      <c r="AS49" s="153"/>
    </row>
    <row r="50" spans="1:45" ht="15" customHeight="1">
      <c r="A50" s="3731"/>
      <c r="B50" s="3732"/>
      <c r="C50" s="230"/>
      <c r="D50" s="231"/>
      <c r="E50" s="231"/>
      <c r="F50" s="3744" t="s">
        <v>2300</v>
      </c>
      <c r="G50" s="3744"/>
      <c r="H50" s="3744"/>
      <c r="I50" s="3744"/>
      <c r="J50" s="3744"/>
      <c r="K50" s="166" t="s">
        <v>182</v>
      </c>
      <c r="L50" s="3744"/>
      <c r="M50" s="3744"/>
      <c r="N50" s="166" t="s">
        <v>183</v>
      </c>
      <c r="O50" s="3744"/>
      <c r="P50" s="3744"/>
      <c r="Q50" s="166" t="s">
        <v>184</v>
      </c>
      <c r="R50" s="3744" t="s">
        <v>198</v>
      </c>
      <c r="S50" s="3744"/>
      <c r="T50" s="3744" t="s">
        <v>2300</v>
      </c>
      <c r="U50" s="3744"/>
      <c r="V50" s="3744"/>
      <c r="W50" s="3744"/>
      <c r="X50" s="3744"/>
      <c r="Y50" s="166" t="s">
        <v>182</v>
      </c>
      <c r="Z50" s="3744"/>
      <c r="AA50" s="3744"/>
      <c r="AB50" s="166" t="s">
        <v>183</v>
      </c>
      <c r="AC50" s="3744"/>
      <c r="AD50" s="3744"/>
      <c r="AE50" s="3744"/>
      <c r="AF50" s="3656" t="s">
        <v>184</v>
      </c>
      <c r="AG50" s="3656"/>
      <c r="AH50" s="156"/>
      <c r="AI50" s="232"/>
      <c r="AJ50" s="233"/>
      <c r="AK50" s="156"/>
      <c r="AL50" s="156"/>
      <c r="AM50" s="156"/>
      <c r="AN50" s="232"/>
      <c r="AO50" s="153"/>
      <c r="AP50" s="153"/>
      <c r="AQ50" s="153"/>
      <c r="AR50" s="153"/>
      <c r="AS50" s="153"/>
    </row>
    <row r="51" spans="1:45" ht="15" customHeight="1">
      <c r="A51" s="3731"/>
      <c r="B51" s="3732"/>
      <c r="C51" s="230"/>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156"/>
      <c r="AD51" s="156"/>
      <c r="AE51" s="156"/>
      <c r="AF51" s="156"/>
      <c r="AG51" s="156"/>
      <c r="AH51" s="156"/>
      <c r="AI51" s="232"/>
      <c r="AJ51" s="233"/>
      <c r="AK51" s="156"/>
      <c r="AL51" s="156"/>
      <c r="AM51" s="156"/>
      <c r="AN51" s="232"/>
      <c r="AO51" s="153"/>
      <c r="AP51" s="153"/>
      <c r="AQ51" s="153"/>
      <c r="AR51" s="153"/>
      <c r="AS51" s="153"/>
    </row>
    <row r="52" spans="1:45" ht="15" customHeight="1">
      <c r="A52" s="3731"/>
      <c r="B52" s="3732"/>
      <c r="C52" s="230"/>
      <c r="D52" s="235" t="s">
        <v>238</v>
      </c>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156"/>
      <c r="AD52" s="156"/>
      <c r="AE52" s="156"/>
      <c r="AF52" s="156"/>
      <c r="AG52" s="156"/>
      <c r="AH52" s="156"/>
      <c r="AI52" s="232"/>
      <c r="AJ52" s="233"/>
      <c r="AK52" s="156"/>
      <c r="AL52" s="156"/>
      <c r="AM52" s="156"/>
      <c r="AN52" s="232"/>
      <c r="AO52" s="153"/>
      <c r="AP52" s="153"/>
      <c r="AQ52" s="153"/>
      <c r="AR52" s="153"/>
      <c r="AS52" s="153"/>
    </row>
    <row r="53" spans="1:45" ht="15" customHeight="1">
      <c r="A53" s="3731"/>
      <c r="B53" s="3732"/>
      <c r="C53" s="230"/>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156"/>
      <c r="AD53" s="156"/>
      <c r="AE53" s="156"/>
      <c r="AF53" s="156"/>
      <c r="AG53" s="156"/>
      <c r="AH53" s="156"/>
      <c r="AI53" s="232"/>
      <c r="AJ53" s="233"/>
      <c r="AK53" s="156"/>
      <c r="AL53" s="156"/>
      <c r="AM53" s="156"/>
      <c r="AN53" s="232"/>
      <c r="AO53" s="153"/>
      <c r="AP53" s="153"/>
      <c r="AQ53" s="153"/>
      <c r="AR53" s="153"/>
      <c r="AS53" s="153"/>
    </row>
    <row r="54" spans="1:45" ht="15" customHeight="1">
      <c r="A54" s="3731"/>
      <c r="B54" s="3732"/>
      <c r="C54" s="230"/>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156"/>
      <c r="AD54" s="156"/>
      <c r="AE54" s="156"/>
      <c r="AF54" s="156"/>
      <c r="AG54" s="156"/>
      <c r="AH54" s="156"/>
      <c r="AI54" s="232"/>
      <c r="AJ54" s="233"/>
      <c r="AK54" s="156"/>
      <c r="AL54" s="156"/>
      <c r="AM54" s="156"/>
      <c r="AN54" s="232"/>
      <c r="AO54" s="153"/>
      <c r="AP54" s="153"/>
      <c r="AQ54" s="153"/>
      <c r="AR54" s="153"/>
      <c r="AS54" s="153"/>
    </row>
    <row r="55" spans="1:45" ht="15" customHeight="1">
      <c r="A55" s="3731"/>
      <c r="B55" s="3732"/>
      <c r="C55" s="230"/>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156"/>
      <c r="AD55" s="156"/>
      <c r="AE55" s="156"/>
      <c r="AF55" s="156"/>
      <c r="AG55" s="156"/>
      <c r="AH55" s="156"/>
      <c r="AI55" s="232"/>
      <c r="AJ55" s="233"/>
      <c r="AK55" s="156"/>
      <c r="AL55" s="156"/>
      <c r="AM55" s="156"/>
      <c r="AN55" s="232"/>
      <c r="AO55" s="153"/>
      <c r="AP55" s="153"/>
      <c r="AQ55" s="153"/>
      <c r="AR55" s="153"/>
      <c r="AS55" s="153"/>
    </row>
    <row r="56" spans="1:45" ht="15" customHeight="1">
      <c r="A56" s="3731"/>
      <c r="B56" s="3732"/>
      <c r="C56" s="230"/>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156"/>
      <c r="AD56" s="156"/>
      <c r="AE56" s="156"/>
      <c r="AF56" s="156"/>
      <c r="AG56" s="156"/>
      <c r="AH56" s="156"/>
      <c r="AI56" s="232"/>
      <c r="AJ56" s="233"/>
      <c r="AK56" s="156"/>
      <c r="AL56" s="156"/>
      <c r="AM56" s="156"/>
      <c r="AN56" s="232"/>
      <c r="AO56" s="153"/>
      <c r="AP56" s="153"/>
      <c r="AQ56" s="153"/>
      <c r="AR56" s="153"/>
      <c r="AS56" s="153"/>
    </row>
    <row r="57" spans="1:45" ht="15" customHeight="1">
      <c r="A57" s="3733"/>
      <c r="B57" s="3734"/>
      <c r="C57" s="236"/>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8"/>
      <c r="AD57" s="238"/>
      <c r="AE57" s="238"/>
      <c r="AF57" s="238"/>
      <c r="AG57" s="238"/>
      <c r="AH57" s="238"/>
      <c r="AI57" s="239"/>
      <c r="AJ57" s="240"/>
      <c r="AK57" s="238"/>
      <c r="AL57" s="238"/>
      <c r="AM57" s="238"/>
      <c r="AN57" s="239"/>
      <c r="AO57" s="153"/>
      <c r="AP57" s="153"/>
      <c r="AQ57" s="153"/>
      <c r="AR57" s="153"/>
      <c r="AS57" s="153"/>
    </row>
    <row r="58" spans="1:45">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row>
    <row r="59" spans="1:45">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row>
  </sheetData>
  <mergeCells count="75">
    <mergeCell ref="AC50:AE50"/>
    <mergeCell ref="AF50:AG50"/>
    <mergeCell ref="D44:I44"/>
    <mergeCell ref="J44:L44"/>
    <mergeCell ref="K46:T46"/>
    <mergeCell ref="U46:W46"/>
    <mergeCell ref="K49:T49"/>
    <mergeCell ref="U49:W49"/>
    <mergeCell ref="AC47:AE47"/>
    <mergeCell ref="AF47:AG47"/>
    <mergeCell ref="Z50:AA50"/>
    <mergeCell ref="F50:H50"/>
    <mergeCell ref="I50:J50"/>
    <mergeCell ref="L50:M50"/>
    <mergeCell ref="O50:P50"/>
    <mergeCell ref="O47:P47"/>
    <mergeCell ref="R47:S47"/>
    <mergeCell ref="T47:V47"/>
    <mergeCell ref="W47:X47"/>
    <mergeCell ref="R50:S50"/>
    <mergeCell ref="T50:V50"/>
    <mergeCell ref="W50:X50"/>
    <mergeCell ref="AC42:AI42"/>
    <mergeCell ref="A43:B57"/>
    <mergeCell ref="AC40:AI40"/>
    <mergeCell ref="AC41:AI41"/>
    <mergeCell ref="A36:B42"/>
    <mergeCell ref="C36:AB42"/>
    <mergeCell ref="AC36:AI36"/>
    <mergeCell ref="AC37:AI37"/>
    <mergeCell ref="AC38:AI38"/>
    <mergeCell ref="AC39:AI39"/>
    <mergeCell ref="Z47:AA47"/>
    <mergeCell ref="E49:I49"/>
    <mergeCell ref="E46:I46"/>
    <mergeCell ref="F47:H47"/>
    <mergeCell ref="I47:J47"/>
    <mergeCell ref="L47:M47"/>
    <mergeCell ref="A29:B35"/>
    <mergeCell ref="C29:AB35"/>
    <mergeCell ref="C22:AB28"/>
    <mergeCell ref="AC25:AI25"/>
    <mergeCell ref="AC35:AI35"/>
    <mergeCell ref="AC34:AI34"/>
    <mergeCell ref="AC26:AI26"/>
    <mergeCell ref="AC30:AI30"/>
    <mergeCell ref="AC33:AI33"/>
    <mergeCell ref="AC31:AI31"/>
    <mergeCell ref="A22:B28"/>
    <mergeCell ref="AC32:AI32"/>
    <mergeCell ref="A9:AH9"/>
    <mergeCell ref="C15:AB21"/>
    <mergeCell ref="AC20:AI20"/>
    <mergeCell ref="A15:B21"/>
    <mergeCell ref="AC21:AI21"/>
    <mergeCell ref="AC15:AI15"/>
    <mergeCell ref="AC16:AI16"/>
    <mergeCell ref="AC17:AI17"/>
    <mergeCell ref="AC18:AI18"/>
    <mergeCell ref="AJ36:AN42"/>
    <mergeCell ref="A11:AN12"/>
    <mergeCell ref="AJ13:AN14"/>
    <mergeCell ref="AJ15:AN21"/>
    <mergeCell ref="AJ22:AN28"/>
    <mergeCell ref="AJ29:AN35"/>
    <mergeCell ref="AC29:AI29"/>
    <mergeCell ref="AC19:AI19"/>
    <mergeCell ref="A13:B14"/>
    <mergeCell ref="C13:AB14"/>
    <mergeCell ref="AC13:AI14"/>
    <mergeCell ref="AC27:AI27"/>
    <mergeCell ref="AC28:AI28"/>
    <mergeCell ref="AC23:AI23"/>
    <mergeCell ref="AC24:AI24"/>
    <mergeCell ref="AC22:AI22"/>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N59"/>
  <sheetViews>
    <sheetView view="pageBreakPreview" zoomScale="60" zoomScaleNormal="100" workbookViewId="0">
      <selection activeCell="C15" sqref="C15:AB21"/>
    </sheetView>
  </sheetViews>
  <sheetFormatPr defaultRowHeight="13.5"/>
  <cols>
    <col min="1" max="28" width="2.25" style="151" customWidth="1"/>
    <col min="29" max="35" width="1.5" style="151" customWidth="1"/>
    <col min="36" max="230" width="2.25" style="151" customWidth="1"/>
    <col min="231" max="16384" width="9" style="151"/>
  </cols>
  <sheetData>
    <row r="1" spans="1:40">
      <c r="A1" s="151" t="s">
        <v>351</v>
      </c>
      <c r="C1" s="151" t="s">
        <v>211</v>
      </c>
    </row>
    <row r="2" spans="1:40">
      <c r="D2" s="223">
        <v>1</v>
      </c>
      <c r="E2" s="151" t="s">
        <v>212</v>
      </c>
    </row>
    <row r="3" spans="1:40">
      <c r="D3" s="223">
        <v>2</v>
      </c>
      <c r="E3" s="151" t="s">
        <v>213</v>
      </c>
    </row>
    <row r="4" spans="1:40">
      <c r="D4" s="223">
        <v>3</v>
      </c>
      <c r="E4" s="151" t="s">
        <v>214</v>
      </c>
    </row>
    <row r="5" spans="1:40">
      <c r="D5" s="223">
        <v>4</v>
      </c>
      <c r="E5" s="151" t="s">
        <v>215</v>
      </c>
    </row>
    <row r="6" spans="1:40">
      <c r="D6" s="223"/>
    </row>
    <row r="7" spans="1:40">
      <c r="D7" s="223"/>
    </row>
    <row r="9" spans="1:40">
      <c r="A9" s="3720" t="s">
        <v>239</v>
      </c>
      <c r="B9" s="3720"/>
      <c r="C9" s="3720"/>
      <c r="D9" s="3720"/>
      <c r="E9" s="3720"/>
      <c r="F9" s="3720"/>
      <c r="G9" s="3720"/>
      <c r="H9" s="3720"/>
      <c r="I9" s="3720"/>
      <c r="J9" s="3720"/>
      <c r="K9" s="3720"/>
      <c r="L9" s="3720"/>
      <c r="M9" s="3720"/>
      <c r="N9" s="3720"/>
      <c r="O9" s="3720"/>
      <c r="P9" s="3720"/>
      <c r="Q9" s="3720"/>
      <c r="R9" s="3720"/>
      <c r="S9" s="3720"/>
      <c r="AB9" s="196"/>
      <c r="AI9" s="2965"/>
      <c r="AJ9" s="2965"/>
      <c r="AK9" s="2965"/>
      <c r="AL9" s="2965"/>
      <c r="AM9" s="2965"/>
      <c r="AN9" s="2965"/>
    </row>
    <row r="10" spans="1:40">
      <c r="AB10" s="196"/>
      <c r="AI10" s="2965"/>
      <c r="AJ10" s="2965"/>
      <c r="AK10" s="2965"/>
      <c r="AL10" s="2965"/>
      <c r="AM10" s="2965"/>
      <c r="AN10" s="2965"/>
    </row>
    <row r="11" spans="1:40">
      <c r="A11" s="1872" t="s">
        <v>217</v>
      </c>
      <c r="B11" s="1872"/>
      <c r="C11" s="1872"/>
      <c r="D11" s="1872"/>
      <c r="E11" s="1872"/>
      <c r="F11" s="1872"/>
      <c r="G11" s="1872"/>
      <c r="H11" s="1872"/>
      <c r="I11" s="1872"/>
      <c r="J11" s="1872"/>
      <c r="K11" s="1872"/>
      <c r="L11" s="1872"/>
      <c r="M11" s="1872"/>
      <c r="N11" s="1872"/>
      <c r="O11" s="1872"/>
      <c r="P11" s="1872"/>
      <c r="Q11" s="1872"/>
      <c r="R11" s="1872"/>
      <c r="S11" s="1872"/>
      <c r="T11" s="1872"/>
      <c r="U11" s="1872"/>
      <c r="V11" s="1872"/>
      <c r="W11" s="1872"/>
      <c r="X11" s="1872"/>
      <c r="Y11" s="1872"/>
      <c r="Z11" s="1872"/>
      <c r="AA11" s="1872"/>
      <c r="AB11" s="1872"/>
      <c r="AC11" s="1872"/>
      <c r="AD11" s="1872"/>
      <c r="AE11" s="1872"/>
      <c r="AF11" s="1872"/>
      <c r="AG11" s="1872"/>
      <c r="AH11" s="1872"/>
      <c r="AI11" s="1872"/>
      <c r="AJ11" s="1872"/>
      <c r="AK11" s="1872"/>
      <c r="AL11" s="1872"/>
      <c r="AM11" s="1872"/>
      <c r="AN11" s="1872"/>
    </row>
    <row r="12" spans="1:40">
      <c r="A12" s="3721"/>
      <c r="B12" s="3721"/>
      <c r="C12" s="3721"/>
      <c r="D12" s="3721"/>
      <c r="E12" s="3721"/>
      <c r="F12" s="3721"/>
      <c r="G12" s="3721"/>
      <c r="H12" s="3721"/>
      <c r="I12" s="3721"/>
      <c r="J12" s="3721"/>
      <c r="K12" s="3721"/>
      <c r="L12" s="3721"/>
      <c r="M12" s="3721"/>
      <c r="N12" s="3721"/>
      <c r="O12" s="3721"/>
      <c r="P12" s="3721"/>
      <c r="Q12" s="3721"/>
      <c r="R12" s="3721"/>
      <c r="S12" s="3721"/>
      <c r="T12" s="3721"/>
      <c r="U12" s="3721"/>
      <c r="V12" s="3721"/>
      <c r="W12" s="3721"/>
      <c r="X12" s="3721"/>
      <c r="Y12" s="3721"/>
      <c r="Z12" s="3721"/>
      <c r="AA12" s="3721"/>
      <c r="AB12" s="3721"/>
      <c r="AC12" s="3721"/>
      <c r="AD12" s="3721"/>
      <c r="AE12" s="3721"/>
      <c r="AF12" s="3721"/>
      <c r="AG12" s="3721"/>
      <c r="AH12" s="3721"/>
      <c r="AI12" s="3721"/>
      <c r="AJ12" s="3721"/>
      <c r="AK12" s="3721"/>
      <c r="AL12" s="3721"/>
      <c r="AM12" s="3721"/>
      <c r="AN12" s="3721"/>
    </row>
    <row r="13" spans="1:40" ht="19.5" customHeight="1">
      <c r="A13" s="3719"/>
      <c r="B13" s="3719"/>
      <c r="C13" s="3723" t="s">
        <v>240</v>
      </c>
      <c r="D13" s="3723"/>
      <c r="E13" s="3723"/>
      <c r="F13" s="3723"/>
      <c r="G13" s="3723"/>
      <c r="H13" s="3723"/>
      <c r="I13" s="3723"/>
      <c r="J13" s="3723"/>
      <c r="K13" s="3723"/>
      <c r="L13" s="3723"/>
      <c r="M13" s="3723"/>
      <c r="N13" s="3723"/>
      <c r="O13" s="3723"/>
      <c r="P13" s="3723"/>
      <c r="Q13" s="3723"/>
      <c r="R13" s="3723"/>
      <c r="S13" s="3723"/>
      <c r="T13" s="3723"/>
      <c r="U13" s="3723"/>
      <c r="V13" s="3723"/>
      <c r="W13" s="3723"/>
      <c r="X13" s="3723"/>
      <c r="Y13" s="3723"/>
      <c r="Z13" s="3723"/>
      <c r="AA13" s="3723"/>
      <c r="AB13" s="3723"/>
      <c r="AC13" s="3722" t="s">
        <v>219</v>
      </c>
      <c r="AD13" s="3723"/>
      <c r="AE13" s="3723"/>
      <c r="AF13" s="3723"/>
      <c r="AG13" s="3723"/>
      <c r="AH13" s="3723"/>
      <c r="AI13" s="3723"/>
      <c r="AJ13" s="3722" t="s">
        <v>220</v>
      </c>
      <c r="AK13" s="3723"/>
      <c r="AL13" s="3723"/>
      <c r="AM13" s="3723"/>
      <c r="AN13" s="3723"/>
    </row>
    <row r="14" spans="1:40" ht="19.5" customHeight="1">
      <c r="A14" s="3719"/>
      <c r="B14" s="3719"/>
      <c r="C14" s="3723"/>
      <c r="D14" s="3723"/>
      <c r="E14" s="3723"/>
      <c r="F14" s="3723"/>
      <c r="G14" s="3723"/>
      <c r="H14" s="3723"/>
      <c r="I14" s="3723"/>
      <c r="J14" s="3723"/>
      <c r="K14" s="3723"/>
      <c r="L14" s="3723"/>
      <c r="M14" s="3723"/>
      <c r="N14" s="3723"/>
      <c r="O14" s="3723"/>
      <c r="P14" s="3723"/>
      <c r="Q14" s="3723"/>
      <c r="R14" s="3723"/>
      <c r="S14" s="3723"/>
      <c r="T14" s="3723"/>
      <c r="U14" s="3723"/>
      <c r="V14" s="3723"/>
      <c r="W14" s="3723"/>
      <c r="X14" s="3723"/>
      <c r="Y14" s="3723"/>
      <c r="Z14" s="3723"/>
      <c r="AA14" s="3723"/>
      <c r="AB14" s="3723"/>
      <c r="AC14" s="3723"/>
      <c r="AD14" s="3723"/>
      <c r="AE14" s="3723"/>
      <c r="AF14" s="3723"/>
      <c r="AG14" s="3723"/>
      <c r="AH14" s="3723"/>
      <c r="AI14" s="3723"/>
      <c r="AJ14" s="3723"/>
      <c r="AK14" s="3723"/>
      <c r="AL14" s="3723"/>
      <c r="AM14" s="3723"/>
      <c r="AN14" s="3723"/>
    </row>
    <row r="15" spans="1:40" ht="15" customHeight="1">
      <c r="A15" s="3706" t="s">
        <v>221</v>
      </c>
      <c r="B15" s="3707"/>
      <c r="C15" s="3748" t="s">
        <v>2329</v>
      </c>
      <c r="D15" s="3747"/>
      <c r="E15" s="3747"/>
      <c r="F15" s="3747"/>
      <c r="G15" s="3747"/>
      <c r="H15" s="3747"/>
      <c r="I15" s="3747"/>
      <c r="J15" s="3747"/>
      <c r="K15" s="3747"/>
      <c r="L15" s="3747"/>
      <c r="M15" s="3747"/>
      <c r="N15" s="3747"/>
      <c r="O15" s="3747"/>
      <c r="P15" s="3747"/>
      <c r="Q15" s="3747"/>
      <c r="R15" s="3747"/>
      <c r="S15" s="3747"/>
      <c r="T15" s="3747"/>
      <c r="U15" s="3747"/>
      <c r="V15" s="3747"/>
      <c r="W15" s="3747"/>
      <c r="X15" s="3747"/>
      <c r="Y15" s="3747"/>
      <c r="Z15" s="3747"/>
      <c r="AA15" s="3747"/>
      <c r="AB15" s="3747"/>
      <c r="AC15" s="3709"/>
      <c r="AD15" s="3710"/>
      <c r="AE15" s="3710"/>
      <c r="AF15" s="3710"/>
      <c r="AG15" s="3710"/>
      <c r="AH15" s="3710"/>
      <c r="AI15" s="3711"/>
      <c r="AJ15" s="3719"/>
      <c r="AK15" s="3719"/>
      <c r="AL15" s="3719"/>
      <c r="AM15" s="3719"/>
      <c r="AN15" s="3719"/>
    </row>
    <row r="16" spans="1:40" ht="15" customHeight="1">
      <c r="A16" s="3707"/>
      <c r="B16" s="3707"/>
      <c r="C16" s="3747"/>
      <c r="D16" s="3747"/>
      <c r="E16" s="3747"/>
      <c r="F16" s="3747"/>
      <c r="G16" s="3747"/>
      <c r="H16" s="3747"/>
      <c r="I16" s="3747"/>
      <c r="J16" s="3747"/>
      <c r="K16" s="3747"/>
      <c r="L16" s="3747"/>
      <c r="M16" s="3747"/>
      <c r="N16" s="3747"/>
      <c r="O16" s="3747"/>
      <c r="P16" s="3747"/>
      <c r="Q16" s="3747"/>
      <c r="R16" s="3747"/>
      <c r="S16" s="3747"/>
      <c r="T16" s="3747"/>
      <c r="U16" s="3747"/>
      <c r="V16" s="3747"/>
      <c r="W16" s="3747"/>
      <c r="X16" s="3747"/>
      <c r="Y16" s="3747"/>
      <c r="Z16" s="3747"/>
      <c r="AA16" s="3747"/>
      <c r="AB16" s="3747"/>
      <c r="AC16" s="3709" t="s">
        <v>223</v>
      </c>
      <c r="AD16" s="3710"/>
      <c r="AE16" s="3710"/>
      <c r="AF16" s="3710"/>
      <c r="AG16" s="3710"/>
      <c r="AH16" s="3710"/>
      <c r="AI16" s="3711"/>
      <c r="AJ16" s="3719"/>
      <c r="AK16" s="3719"/>
      <c r="AL16" s="3719"/>
      <c r="AM16" s="3719"/>
      <c r="AN16" s="3719"/>
    </row>
    <row r="17" spans="1:40" ht="15" customHeight="1">
      <c r="A17" s="3707"/>
      <c r="B17" s="3707"/>
      <c r="C17" s="3747"/>
      <c r="D17" s="3747"/>
      <c r="E17" s="3747"/>
      <c r="F17" s="3747"/>
      <c r="G17" s="3747"/>
      <c r="H17" s="3747"/>
      <c r="I17" s="3747"/>
      <c r="J17" s="3747"/>
      <c r="K17" s="3747"/>
      <c r="L17" s="3747"/>
      <c r="M17" s="3747"/>
      <c r="N17" s="3747"/>
      <c r="O17" s="3747"/>
      <c r="P17" s="3747"/>
      <c r="Q17" s="3747"/>
      <c r="R17" s="3747"/>
      <c r="S17" s="3747"/>
      <c r="T17" s="3747"/>
      <c r="U17" s="3747"/>
      <c r="V17" s="3747"/>
      <c r="W17" s="3747"/>
      <c r="X17" s="3747"/>
      <c r="Y17" s="3747"/>
      <c r="Z17" s="3747"/>
      <c r="AA17" s="3747"/>
      <c r="AB17" s="3747"/>
      <c r="AC17" s="3709" t="s">
        <v>402</v>
      </c>
      <c r="AD17" s="3710"/>
      <c r="AE17" s="3710"/>
      <c r="AF17" s="3710"/>
      <c r="AG17" s="3710"/>
      <c r="AH17" s="3710"/>
      <c r="AI17" s="3711"/>
      <c r="AJ17" s="3719"/>
      <c r="AK17" s="3719"/>
      <c r="AL17" s="3719"/>
      <c r="AM17" s="3719"/>
      <c r="AN17" s="3719"/>
    </row>
    <row r="18" spans="1:40" ht="15" customHeight="1">
      <c r="A18" s="3707"/>
      <c r="B18" s="3707"/>
      <c r="C18" s="3747"/>
      <c r="D18" s="3747"/>
      <c r="E18" s="3747"/>
      <c r="F18" s="3747"/>
      <c r="G18" s="3747"/>
      <c r="H18" s="3747"/>
      <c r="I18" s="3747"/>
      <c r="J18" s="3747"/>
      <c r="K18" s="3747"/>
      <c r="L18" s="3747"/>
      <c r="M18" s="3747"/>
      <c r="N18" s="3747"/>
      <c r="O18" s="3747"/>
      <c r="P18" s="3747"/>
      <c r="Q18" s="3747"/>
      <c r="R18" s="3747"/>
      <c r="S18" s="3747"/>
      <c r="T18" s="3747"/>
      <c r="U18" s="3747"/>
      <c r="V18" s="3747"/>
      <c r="W18" s="3747"/>
      <c r="X18" s="3747"/>
      <c r="Y18" s="3747"/>
      <c r="Z18" s="3747"/>
      <c r="AA18" s="3747"/>
      <c r="AB18" s="3747"/>
      <c r="AC18" s="3709" t="s">
        <v>403</v>
      </c>
      <c r="AD18" s="3710"/>
      <c r="AE18" s="3710"/>
      <c r="AF18" s="3710"/>
      <c r="AG18" s="3710"/>
      <c r="AH18" s="3710"/>
      <c r="AI18" s="3711"/>
      <c r="AJ18" s="3719"/>
      <c r="AK18" s="3719"/>
      <c r="AL18" s="3719"/>
      <c r="AM18" s="3719"/>
      <c r="AN18" s="3719"/>
    </row>
    <row r="19" spans="1:40" ht="15" customHeight="1">
      <c r="A19" s="3707"/>
      <c r="B19" s="3707"/>
      <c r="C19" s="3747"/>
      <c r="D19" s="3747"/>
      <c r="E19" s="3747"/>
      <c r="F19" s="3747"/>
      <c r="G19" s="3747"/>
      <c r="H19" s="3747"/>
      <c r="I19" s="3747"/>
      <c r="J19" s="3747"/>
      <c r="K19" s="3747"/>
      <c r="L19" s="3747"/>
      <c r="M19" s="3747"/>
      <c r="N19" s="3747"/>
      <c r="O19" s="3747"/>
      <c r="P19" s="3747"/>
      <c r="Q19" s="3747"/>
      <c r="R19" s="3747"/>
      <c r="S19" s="3747"/>
      <c r="T19" s="3747"/>
      <c r="U19" s="3747"/>
      <c r="V19" s="3747"/>
      <c r="W19" s="3747"/>
      <c r="X19" s="3747"/>
      <c r="Y19" s="3747"/>
      <c r="Z19" s="3747"/>
      <c r="AA19" s="3747"/>
      <c r="AB19" s="3747"/>
      <c r="AC19" s="3709" t="s">
        <v>224</v>
      </c>
      <c r="AD19" s="3710"/>
      <c r="AE19" s="3710"/>
      <c r="AF19" s="3710"/>
      <c r="AG19" s="3710"/>
      <c r="AH19" s="3710"/>
      <c r="AI19" s="3711"/>
      <c r="AJ19" s="3719"/>
      <c r="AK19" s="3719"/>
      <c r="AL19" s="3719"/>
      <c r="AM19" s="3719"/>
      <c r="AN19" s="3719"/>
    </row>
    <row r="20" spans="1:40" ht="15" customHeight="1">
      <c r="A20" s="3707"/>
      <c r="B20" s="3707"/>
      <c r="C20" s="3747"/>
      <c r="D20" s="3747"/>
      <c r="E20" s="3747"/>
      <c r="F20" s="3747"/>
      <c r="G20" s="3747"/>
      <c r="H20" s="3747"/>
      <c r="I20" s="3747"/>
      <c r="J20" s="3747"/>
      <c r="K20" s="3747"/>
      <c r="L20" s="3747"/>
      <c r="M20" s="3747"/>
      <c r="N20" s="3747"/>
      <c r="O20" s="3747"/>
      <c r="P20" s="3747"/>
      <c r="Q20" s="3747"/>
      <c r="R20" s="3747"/>
      <c r="S20" s="3747"/>
      <c r="T20" s="3747"/>
      <c r="U20" s="3747"/>
      <c r="V20" s="3747"/>
      <c r="W20" s="3747"/>
      <c r="X20" s="3747"/>
      <c r="Y20" s="3747"/>
      <c r="Z20" s="3747"/>
      <c r="AA20" s="3747"/>
      <c r="AB20" s="3747"/>
      <c r="AC20" s="3718" t="s">
        <v>225</v>
      </c>
      <c r="AD20" s="3710"/>
      <c r="AE20" s="3710"/>
      <c r="AF20" s="3710"/>
      <c r="AG20" s="3710"/>
      <c r="AH20" s="3710"/>
      <c r="AI20" s="3711"/>
      <c r="AJ20" s="3719"/>
      <c r="AK20" s="3719"/>
      <c r="AL20" s="3719"/>
      <c r="AM20" s="3719"/>
      <c r="AN20" s="3719"/>
    </row>
    <row r="21" spans="1:40" ht="15" customHeight="1">
      <c r="A21" s="3707"/>
      <c r="B21" s="3707"/>
      <c r="C21" s="3747"/>
      <c r="D21" s="3747"/>
      <c r="E21" s="3747"/>
      <c r="F21" s="3747"/>
      <c r="G21" s="3747"/>
      <c r="H21" s="3747"/>
      <c r="I21" s="3747"/>
      <c r="J21" s="3747"/>
      <c r="K21" s="3747"/>
      <c r="L21" s="3747"/>
      <c r="M21" s="3747"/>
      <c r="N21" s="3747"/>
      <c r="O21" s="3747"/>
      <c r="P21" s="3747"/>
      <c r="Q21" s="3747"/>
      <c r="R21" s="3747"/>
      <c r="S21" s="3747"/>
      <c r="T21" s="3747"/>
      <c r="U21" s="3747"/>
      <c r="V21" s="3747"/>
      <c r="W21" s="3747"/>
      <c r="X21" s="3747"/>
      <c r="Y21" s="3747"/>
      <c r="Z21" s="3747"/>
      <c r="AA21" s="3747"/>
      <c r="AB21" s="3747"/>
      <c r="AC21" s="3712"/>
      <c r="AD21" s="3713"/>
      <c r="AE21" s="3713"/>
      <c r="AF21" s="3713"/>
      <c r="AG21" s="3713"/>
      <c r="AH21" s="3713"/>
      <c r="AI21" s="3714"/>
      <c r="AJ21" s="3719"/>
      <c r="AK21" s="3719"/>
      <c r="AL21" s="3719"/>
      <c r="AM21" s="3719"/>
      <c r="AN21" s="3719"/>
    </row>
    <row r="22" spans="1:40" ht="15" customHeight="1">
      <c r="A22" s="3706" t="s">
        <v>150</v>
      </c>
      <c r="B22" s="3707"/>
      <c r="C22" s="3746" t="s">
        <v>2330</v>
      </c>
      <c r="D22" s="3747"/>
      <c r="E22" s="3747"/>
      <c r="F22" s="3747"/>
      <c r="G22" s="3747"/>
      <c r="H22" s="3747"/>
      <c r="I22" s="3747"/>
      <c r="J22" s="3747"/>
      <c r="K22" s="3747"/>
      <c r="L22" s="3747"/>
      <c r="M22" s="3747"/>
      <c r="N22" s="3747"/>
      <c r="O22" s="3747"/>
      <c r="P22" s="3747"/>
      <c r="Q22" s="3747"/>
      <c r="R22" s="3747"/>
      <c r="S22" s="3747"/>
      <c r="T22" s="3747"/>
      <c r="U22" s="3747"/>
      <c r="V22" s="3747"/>
      <c r="W22" s="3747"/>
      <c r="X22" s="3747"/>
      <c r="Y22" s="3747"/>
      <c r="Z22" s="3747"/>
      <c r="AA22" s="3747"/>
      <c r="AB22" s="3747"/>
      <c r="AC22" s="3715"/>
      <c r="AD22" s="1927"/>
      <c r="AE22" s="1927"/>
      <c r="AF22" s="1927"/>
      <c r="AG22" s="1927"/>
      <c r="AH22" s="1927"/>
      <c r="AI22" s="3716"/>
      <c r="AJ22" s="3719"/>
      <c r="AK22" s="3719"/>
      <c r="AL22" s="3719"/>
      <c r="AM22" s="3719"/>
      <c r="AN22" s="3719"/>
    </row>
    <row r="23" spans="1:40" ht="15" customHeight="1">
      <c r="A23" s="3707"/>
      <c r="B23" s="3707"/>
      <c r="C23" s="3747"/>
      <c r="D23" s="3747"/>
      <c r="E23" s="3747"/>
      <c r="F23" s="3747"/>
      <c r="G23" s="3747"/>
      <c r="H23" s="3747"/>
      <c r="I23" s="3747"/>
      <c r="J23" s="3747"/>
      <c r="K23" s="3747"/>
      <c r="L23" s="3747"/>
      <c r="M23" s="3747"/>
      <c r="N23" s="3747"/>
      <c r="O23" s="3747"/>
      <c r="P23" s="3747"/>
      <c r="Q23" s="3747"/>
      <c r="R23" s="3747"/>
      <c r="S23" s="3747"/>
      <c r="T23" s="3747"/>
      <c r="U23" s="3747"/>
      <c r="V23" s="3747"/>
      <c r="W23" s="3747"/>
      <c r="X23" s="3747"/>
      <c r="Y23" s="3747"/>
      <c r="Z23" s="3747"/>
      <c r="AA23" s="3747"/>
      <c r="AB23" s="3747"/>
      <c r="AC23" s="3709" t="s">
        <v>223</v>
      </c>
      <c r="AD23" s="3710"/>
      <c r="AE23" s="3710"/>
      <c r="AF23" s="3710"/>
      <c r="AG23" s="3710"/>
      <c r="AH23" s="3710"/>
      <c r="AI23" s="3711"/>
      <c r="AJ23" s="3719"/>
      <c r="AK23" s="3719"/>
      <c r="AL23" s="3719"/>
      <c r="AM23" s="3719"/>
      <c r="AN23" s="3719"/>
    </row>
    <row r="24" spans="1:40" ht="15" customHeight="1">
      <c r="A24" s="3707"/>
      <c r="B24" s="3707"/>
      <c r="C24" s="3747"/>
      <c r="D24" s="3747"/>
      <c r="E24" s="3747"/>
      <c r="F24" s="3747"/>
      <c r="G24" s="3747"/>
      <c r="H24" s="3747"/>
      <c r="I24" s="3747"/>
      <c r="J24" s="3747"/>
      <c r="K24" s="3747"/>
      <c r="L24" s="3747"/>
      <c r="M24" s="3747"/>
      <c r="N24" s="3747"/>
      <c r="O24" s="3747"/>
      <c r="P24" s="3747"/>
      <c r="Q24" s="3747"/>
      <c r="R24" s="3747"/>
      <c r="S24" s="3747"/>
      <c r="T24" s="3747"/>
      <c r="U24" s="3747"/>
      <c r="V24" s="3747"/>
      <c r="W24" s="3747"/>
      <c r="X24" s="3747"/>
      <c r="Y24" s="3747"/>
      <c r="Z24" s="3747"/>
      <c r="AA24" s="3747"/>
      <c r="AB24" s="3747"/>
      <c r="AC24" s="3709" t="s">
        <v>405</v>
      </c>
      <c r="AD24" s="3710"/>
      <c r="AE24" s="3710"/>
      <c r="AF24" s="3710"/>
      <c r="AG24" s="3710"/>
      <c r="AH24" s="3710"/>
      <c r="AI24" s="3711"/>
      <c r="AJ24" s="3719"/>
      <c r="AK24" s="3719"/>
      <c r="AL24" s="3719"/>
      <c r="AM24" s="3719"/>
      <c r="AN24" s="3719"/>
    </row>
    <row r="25" spans="1:40" ht="15" customHeight="1">
      <c r="A25" s="3707"/>
      <c r="B25" s="3707"/>
      <c r="C25" s="3747"/>
      <c r="D25" s="3747"/>
      <c r="E25" s="3747"/>
      <c r="F25" s="3747"/>
      <c r="G25" s="3747"/>
      <c r="H25" s="3747"/>
      <c r="I25" s="3747"/>
      <c r="J25" s="3747"/>
      <c r="K25" s="3747"/>
      <c r="L25" s="3747"/>
      <c r="M25" s="3747"/>
      <c r="N25" s="3747"/>
      <c r="O25" s="3747"/>
      <c r="P25" s="3747"/>
      <c r="Q25" s="3747"/>
      <c r="R25" s="3747"/>
      <c r="S25" s="3747"/>
      <c r="T25" s="3747"/>
      <c r="U25" s="3747"/>
      <c r="V25" s="3747"/>
      <c r="W25" s="3747"/>
      <c r="X25" s="3747"/>
      <c r="Y25" s="3747"/>
      <c r="Z25" s="3747"/>
      <c r="AA25" s="3747"/>
      <c r="AB25" s="3747"/>
      <c r="AC25" s="3709" t="s">
        <v>224</v>
      </c>
      <c r="AD25" s="3710"/>
      <c r="AE25" s="3710"/>
      <c r="AF25" s="3710"/>
      <c r="AG25" s="3710"/>
      <c r="AH25" s="3710"/>
      <c r="AI25" s="3711"/>
      <c r="AJ25" s="3719"/>
      <c r="AK25" s="3719"/>
      <c r="AL25" s="3719"/>
      <c r="AM25" s="3719"/>
      <c r="AN25" s="3719"/>
    </row>
    <row r="26" spans="1:40" ht="15" customHeight="1">
      <c r="A26" s="3707"/>
      <c r="B26" s="3707"/>
      <c r="C26" s="3747"/>
      <c r="D26" s="3747"/>
      <c r="E26" s="3747"/>
      <c r="F26" s="3747"/>
      <c r="G26" s="3747"/>
      <c r="H26" s="3747"/>
      <c r="I26" s="3747"/>
      <c r="J26" s="3747"/>
      <c r="K26" s="3747"/>
      <c r="L26" s="3747"/>
      <c r="M26" s="3747"/>
      <c r="N26" s="3747"/>
      <c r="O26" s="3747"/>
      <c r="P26" s="3747"/>
      <c r="Q26" s="3747"/>
      <c r="R26" s="3747"/>
      <c r="S26" s="3747"/>
      <c r="T26" s="3747"/>
      <c r="U26" s="3747"/>
      <c r="V26" s="3747"/>
      <c r="W26" s="3747"/>
      <c r="X26" s="3747"/>
      <c r="Y26" s="3747"/>
      <c r="Z26" s="3747"/>
      <c r="AA26" s="3747"/>
      <c r="AB26" s="3747"/>
      <c r="AC26" s="3718" t="s">
        <v>226</v>
      </c>
      <c r="AD26" s="3710"/>
      <c r="AE26" s="3710"/>
      <c r="AF26" s="3710"/>
      <c r="AG26" s="3710"/>
      <c r="AH26" s="3710"/>
      <c r="AI26" s="3711"/>
      <c r="AJ26" s="3719"/>
      <c r="AK26" s="3719"/>
      <c r="AL26" s="3719"/>
      <c r="AM26" s="3719"/>
      <c r="AN26" s="3719"/>
    </row>
    <row r="27" spans="1:40" ht="15" customHeight="1">
      <c r="A27" s="3707"/>
      <c r="B27" s="3707"/>
      <c r="C27" s="3747"/>
      <c r="D27" s="3747"/>
      <c r="E27" s="3747"/>
      <c r="F27" s="3747"/>
      <c r="G27" s="3747"/>
      <c r="H27" s="3747"/>
      <c r="I27" s="3747"/>
      <c r="J27" s="3747"/>
      <c r="K27" s="3747"/>
      <c r="L27" s="3747"/>
      <c r="M27" s="3747"/>
      <c r="N27" s="3747"/>
      <c r="O27" s="3747"/>
      <c r="P27" s="3747"/>
      <c r="Q27" s="3747"/>
      <c r="R27" s="3747"/>
      <c r="S27" s="3747"/>
      <c r="T27" s="3747"/>
      <c r="U27" s="3747"/>
      <c r="V27" s="3747"/>
      <c r="W27" s="3747"/>
      <c r="X27" s="3747"/>
      <c r="Y27" s="3747"/>
      <c r="Z27" s="3747"/>
      <c r="AA27" s="3747"/>
      <c r="AB27" s="3747"/>
      <c r="AC27" s="3709"/>
      <c r="AD27" s="3710"/>
      <c r="AE27" s="3710"/>
      <c r="AF27" s="3710"/>
      <c r="AG27" s="3710"/>
      <c r="AH27" s="3710"/>
      <c r="AI27" s="3711"/>
      <c r="AJ27" s="3719"/>
      <c r="AK27" s="3719"/>
      <c r="AL27" s="3719"/>
      <c r="AM27" s="3719"/>
      <c r="AN27" s="3719"/>
    </row>
    <row r="28" spans="1:40" ht="15" customHeight="1">
      <c r="A28" s="3707"/>
      <c r="B28" s="3707"/>
      <c r="C28" s="3747"/>
      <c r="D28" s="3747"/>
      <c r="E28" s="3747"/>
      <c r="F28" s="3747"/>
      <c r="G28" s="3747"/>
      <c r="H28" s="3747"/>
      <c r="I28" s="3747"/>
      <c r="J28" s="3747"/>
      <c r="K28" s="3747"/>
      <c r="L28" s="3747"/>
      <c r="M28" s="3747"/>
      <c r="N28" s="3747"/>
      <c r="O28" s="3747"/>
      <c r="P28" s="3747"/>
      <c r="Q28" s="3747"/>
      <c r="R28" s="3747"/>
      <c r="S28" s="3747"/>
      <c r="T28" s="3747"/>
      <c r="U28" s="3747"/>
      <c r="V28" s="3747"/>
      <c r="W28" s="3747"/>
      <c r="X28" s="3747"/>
      <c r="Y28" s="3747"/>
      <c r="Z28" s="3747"/>
      <c r="AA28" s="3747"/>
      <c r="AB28" s="3747"/>
      <c r="AC28" s="3712"/>
      <c r="AD28" s="3713"/>
      <c r="AE28" s="3713"/>
      <c r="AF28" s="3713"/>
      <c r="AG28" s="3713"/>
      <c r="AH28" s="3713"/>
      <c r="AI28" s="3714"/>
      <c r="AJ28" s="3719"/>
      <c r="AK28" s="3719"/>
      <c r="AL28" s="3719"/>
      <c r="AM28" s="3719"/>
      <c r="AN28" s="3719"/>
    </row>
    <row r="29" spans="1:40" ht="15" customHeight="1">
      <c r="A29" s="3706"/>
      <c r="B29" s="3707"/>
      <c r="C29" s="3717"/>
      <c r="D29" s="3708"/>
      <c r="E29" s="3708"/>
      <c r="F29" s="3708"/>
      <c r="G29" s="3708"/>
      <c r="H29" s="3708"/>
      <c r="I29" s="3708"/>
      <c r="J29" s="3708"/>
      <c r="K29" s="3708"/>
      <c r="L29" s="3708"/>
      <c r="M29" s="3708"/>
      <c r="N29" s="3708"/>
      <c r="O29" s="3708"/>
      <c r="P29" s="3708"/>
      <c r="Q29" s="3708"/>
      <c r="R29" s="3708"/>
      <c r="S29" s="3708"/>
      <c r="T29" s="3708"/>
      <c r="U29" s="3708"/>
      <c r="V29" s="3708"/>
      <c r="W29" s="3708"/>
      <c r="X29" s="3708"/>
      <c r="Y29" s="3708"/>
      <c r="Z29" s="3708"/>
      <c r="AA29" s="3708"/>
      <c r="AB29" s="3708"/>
      <c r="AC29" s="3715"/>
      <c r="AD29" s="1927"/>
      <c r="AE29" s="1927"/>
      <c r="AF29" s="1927"/>
      <c r="AG29" s="1927"/>
      <c r="AH29" s="1927"/>
      <c r="AI29" s="3716"/>
      <c r="AJ29" s="3719"/>
      <c r="AK29" s="3719"/>
      <c r="AL29" s="3719"/>
      <c r="AM29" s="3719"/>
      <c r="AN29" s="3719"/>
    </row>
    <row r="30" spans="1:40" ht="15" customHeight="1">
      <c r="A30" s="3707"/>
      <c r="B30" s="3707"/>
      <c r="C30" s="3708"/>
      <c r="D30" s="3708"/>
      <c r="E30" s="3708"/>
      <c r="F30" s="3708"/>
      <c r="G30" s="3708"/>
      <c r="H30" s="3708"/>
      <c r="I30" s="3708"/>
      <c r="J30" s="3708"/>
      <c r="K30" s="3708"/>
      <c r="L30" s="3708"/>
      <c r="M30" s="3708"/>
      <c r="N30" s="3708"/>
      <c r="O30" s="3708"/>
      <c r="P30" s="3708"/>
      <c r="Q30" s="3708"/>
      <c r="R30" s="3708"/>
      <c r="S30" s="3708"/>
      <c r="T30" s="3708"/>
      <c r="U30" s="3708"/>
      <c r="V30" s="3708"/>
      <c r="W30" s="3708"/>
      <c r="X30" s="3708"/>
      <c r="Y30" s="3708"/>
      <c r="Z30" s="3708"/>
      <c r="AA30" s="3708"/>
      <c r="AB30" s="3708"/>
      <c r="AC30" s="3709"/>
      <c r="AD30" s="3710"/>
      <c r="AE30" s="3710"/>
      <c r="AF30" s="3710"/>
      <c r="AG30" s="3710"/>
      <c r="AH30" s="3710"/>
      <c r="AI30" s="3711"/>
      <c r="AJ30" s="3719"/>
      <c r="AK30" s="3719"/>
      <c r="AL30" s="3719"/>
      <c r="AM30" s="3719"/>
      <c r="AN30" s="3719"/>
    </row>
    <row r="31" spans="1:40" ht="15" customHeight="1">
      <c r="A31" s="3707"/>
      <c r="B31" s="3707"/>
      <c r="C31" s="3708"/>
      <c r="D31" s="3708"/>
      <c r="E31" s="3708"/>
      <c r="F31" s="3708"/>
      <c r="G31" s="3708"/>
      <c r="H31" s="3708"/>
      <c r="I31" s="3708"/>
      <c r="J31" s="3708"/>
      <c r="K31" s="3708"/>
      <c r="L31" s="3708"/>
      <c r="M31" s="3708"/>
      <c r="N31" s="3708"/>
      <c r="O31" s="3708"/>
      <c r="P31" s="3708"/>
      <c r="Q31" s="3708"/>
      <c r="R31" s="3708"/>
      <c r="S31" s="3708"/>
      <c r="T31" s="3708"/>
      <c r="U31" s="3708"/>
      <c r="V31" s="3708"/>
      <c r="W31" s="3708"/>
      <c r="X31" s="3708"/>
      <c r="Y31" s="3708"/>
      <c r="Z31" s="3708"/>
      <c r="AA31" s="3708"/>
      <c r="AB31" s="3708"/>
      <c r="AC31" s="3709"/>
      <c r="AD31" s="3710"/>
      <c r="AE31" s="3710"/>
      <c r="AF31" s="3710"/>
      <c r="AG31" s="3710"/>
      <c r="AH31" s="3710"/>
      <c r="AI31" s="3711"/>
      <c r="AJ31" s="3719"/>
      <c r="AK31" s="3719"/>
      <c r="AL31" s="3719"/>
      <c r="AM31" s="3719"/>
      <c r="AN31" s="3719"/>
    </row>
    <row r="32" spans="1:40" ht="15" customHeight="1">
      <c r="A32" s="3707"/>
      <c r="B32" s="3707"/>
      <c r="C32" s="3708"/>
      <c r="D32" s="3708"/>
      <c r="E32" s="3708"/>
      <c r="F32" s="3708"/>
      <c r="G32" s="3708"/>
      <c r="H32" s="3708"/>
      <c r="I32" s="3708"/>
      <c r="J32" s="3708"/>
      <c r="K32" s="3708"/>
      <c r="L32" s="3708"/>
      <c r="M32" s="3708"/>
      <c r="N32" s="3708"/>
      <c r="O32" s="3708"/>
      <c r="P32" s="3708"/>
      <c r="Q32" s="3708"/>
      <c r="R32" s="3708"/>
      <c r="S32" s="3708"/>
      <c r="T32" s="3708"/>
      <c r="U32" s="3708"/>
      <c r="V32" s="3708"/>
      <c r="W32" s="3708"/>
      <c r="X32" s="3708"/>
      <c r="Y32" s="3708"/>
      <c r="Z32" s="3708"/>
      <c r="AA32" s="3708"/>
      <c r="AB32" s="3708"/>
      <c r="AC32" s="3709"/>
      <c r="AD32" s="3710"/>
      <c r="AE32" s="3710"/>
      <c r="AF32" s="3710"/>
      <c r="AG32" s="3710"/>
      <c r="AH32" s="3710"/>
      <c r="AI32" s="3711"/>
      <c r="AJ32" s="3719"/>
      <c r="AK32" s="3719"/>
      <c r="AL32" s="3719"/>
      <c r="AM32" s="3719"/>
      <c r="AN32" s="3719"/>
    </row>
    <row r="33" spans="1:40" ht="15" customHeight="1">
      <c r="A33" s="3707"/>
      <c r="B33" s="3707"/>
      <c r="C33" s="3708"/>
      <c r="D33" s="3708"/>
      <c r="E33" s="3708"/>
      <c r="F33" s="3708"/>
      <c r="G33" s="3708"/>
      <c r="H33" s="3708"/>
      <c r="I33" s="3708"/>
      <c r="J33" s="3708"/>
      <c r="K33" s="3708"/>
      <c r="L33" s="3708"/>
      <c r="M33" s="3708"/>
      <c r="N33" s="3708"/>
      <c r="O33" s="3708"/>
      <c r="P33" s="3708"/>
      <c r="Q33" s="3708"/>
      <c r="R33" s="3708"/>
      <c r="S33" s="3708"/>
      <c r="T33" s="3708"/>
      <c r="U33" s="3708"/>
      <c r="V33" s="3708"/>
      <c r="W33" s="3708"/>
      <c r="X33" s="3708"/>
      <c r="Y33" s="3708"/>
      <c r="Z33" s="3708"/>
      <c r="AA33" s="3708"/>
      <c r="AB33" s="3708"/>
      <c r="AC33" s="3718"/>
      <c r="AD33" s="3710"/>
      <c r="AE33" s="3710"/>
      <c r="AF33" s="3710"/>
      <c r="AG33" s="3710"/>
      <c r="AH33" s="3710"/>
      <c r="AI33" s="3711"/>
      <c r="AJ33" s="3719"/>
      <c r="AK33" s="3719"/>
      <c r="AL33" s="3719"/>
      <c r="AM33" s="3719"/>
      <c r="AN33" s="3719"/>
    </row>
    <row r="34" spans="1:40" ht="15" customHeight="1">
      <c r="A34" s="3707"/>
      <c r="B34" s="3707"/>
      <c r="C34" s="3708"/>
      <c r="D34" s="3708"/>
      <c r="E34" s="3708"/>
      <c r="F34" s="3708"/>
      <c r="G34" s="3708"/>
      <c r="H34" s="3708"/>
      <c r="I34" s="3708"/>
      <c r="J34" s="3708"/>
      <c r="K34" s="3708"/>
      <c r="L34" s="3708"/>
      <c r="M34" s="3708"/>
      <c r="N34" s="3708"/>
      <c r="O34" s="3708"/>
      <c r="P34" s="3708"/>
      <c r="Q34" s="3708"/>
      <c r="R34" s="3708"/>
      <c r="S34" s="3708"/>
      <c r="T34" s="3708"/>
      <c r="U34" s="3708"/>
      <c r="V34" s="3708"/>
      <c r="W34" s="3708"/>
      <c r="X34" s="3708"/>
      <c r="Y34" s="3708"/>
      <c r="Z34" s="3708"/>
      <c r="AA34" s="3708"/>
      <c r="AB34" s="3708"/>
      <c r="AC34" s="3709"/>
      <c r="AD34" s="3710"/>
      <c r="AE34" s="3710"/>
      <c r="AF34" s="3710"/>
      <c r="AG34" s="3710"/>
      <c r="AH34" s="3710"/>
      <c r="AI34" s="3711"/>
      <c r="AJ34" s="3719"/>
      <c r="AK34" s="3719"/>
      <c r="AL34" s="3719"/>
      <c r="AM34" s="3719"/>
      <c r="AN34" s="3719"/>
    </row>
    <row r="35" spans="1:40" ht="15" customHeight="1">
      <c r="A35" s="3707"/>
      <c r="B35" s="3707"/>
      <c r="C35" s="3708"/>
      <c r="D35" s="3708"/>
      <c r="E35" s="3708"/>
      <c r="F35" s="3708"/>
      <c r="G35" s="3708"/>
      <c r="H35" s="3708"/>
      <c r="I35" s="3708"/>
      <c r="J35" s="3708"/>
      <c r="K35" s="3708"/>
      <c r="L35" s="3708"/>
      <c r="M35" s="3708"/>
      <c r="N35" s="3708"/>
      <c r="O35" s="3708"/>
      <c r="P35" s="3708"/>
      <c r="Q35" s="3708"/>
      <c r="R35" s="3708"/>
      <c r="S35" s="3708"/>
      <c r="T35" s="3708"/>
      <c r="U35" s="3708"/>
      <c r="V35" s="3708"/>
      <c r="W35" s="3708"/>
      <c r="X35" s="3708"/>
      <c r="Y35" s="3708"/>
      <c r="Z35" s="3708"/>
      <c r="AA35" s="3708"/>
      <c r="AB35" s="3708"/>
      <c r="AC35" s="3712"/>
      <c r="AD35" s="3713"/>
      <c r="AE35" s="3713"/>
      <c r="AF35" s="3713"/>
      <c r="AG35" s="3713"/>
      <c r="AH35" s="3713"/>
      <c r="AI35" s="3714"/>
      <c r="AJ35" s="3719"/>
      <c r="AK35" s="3719"/>
      <c r="AL35" s="3719"/>
      <c r="AM35" s="3719"/>
      <c r="AN35" s="3719"/>
    </row>
    <row r="36" spans="1:40" ht="15" customHeight="1">
      <c r="A36" s="3706"/>
      <c r="B36" s="3707"/>
      <c r="C36" s="3717"/>
      <c r="D36" s="3708"/>
      <c r="E36" s="3708"/>
      <c r="F36" s="3708"/>
      <c r="G36" s="3708"/>
      <c r="H36" s="3708"/>
      <c r="I36" s="3708"/>
      <c r="J36" s="3708"/>
      <c r="K36" s="3708"/>
      <c r="L36" s="3708"/>
      <c r="M36" s="3708"/>
      <c r="N36" s="3708"/>
      <c r="O36" s="3708"/>
      <c r="P36" s="3708"/>
      <c r="Q36" s="3708"/>
      <c r="R36" s="3708"/>
      <c r="S36" s="3708"/>
      <c r="T36" s="3708"/>
      <c r="U36" s="3708"/>
      <c r="V36" s="3708"/>
      <c r="W36" s="3708"/>
      <c r="X36" s="3708"/>
      <c r="Y36" s="3708"/>
      <c r="Z36" s="3708"/>
      <c r="AA36" s="3708"/>
      <c r="AB36" s="3708"/>
      <c r="AC36" s="3715"/>
      <c r="AD36" s="1927"/>
      <c r="AE36" s="1927"/>
      <c r="AF36" s="1927"/>
      <c r="AG36" s="1927"/>
      <c r="AH36" s="1927"/>
      <c r="AI36" s="3716"/>
      <c r="AJ36" s="3719"/>
      <c r="AK36" s="3719"/>
      <c r="AL36" s="3719"/>
      <c r="AM36" s="3719"/>
      <c r="AN36" s="3719"/>
    </row>
    <row r="37" spans="1:40" ht="15" customHeight="1">
      <c r="A37" s="3707"/>
      <c r="B37" s="3707"/>
      <c r="C37" s="3708"/>
      <c r="D37" s="3708"/>
      <c r="E37" s="3708"/>
      <c r="F37" s="3708"/>
      <c r="G37" s="3708"/>
      <c r="H37" s="3708"/>
      <c r="I37" s="3708"/>
      <c r="J37" s="3708"/>
      <c r="K37" s="3708"/>
      <c r="L37" s="3708"/>
      <c r="M37" s="3708"/>
      <c r="N37" s="3708"/>
      <c r="O37" s="3708"/>
      <c r="P37" s="3708"/>
      <c r="Q37" s="3708"/>
      <c r="R37" s="3708"/>
      <c r="S37" s="3708"/>
      <c r="T37" s="3708"/>
      <c r="U37" s="3708"/>
      <c r="V37" s="3708"/>
      <c r="W37" s="3708"/>
      <c r="X37" s="3708"/>
      <c r="Y37" s="3708"/>
      <c r="Z37" s="3708"/>
      <c r="AA37" s="3708"/>
      <c r="AB37" s="3708"/>
      <c r="AC37" s="3709"/>
      <c r="AD37" s="3710"/>
      <c r="AE37" s="3710"/>
      <c r="AF37" s="3710"/>
      <c r="AG37" s="3710"/>
      <c r="AH37" s="3710"/>
      <c r="AI37" s="3711"/>
      <c r="AJ37" s="3719"/>
      <c r="AK37" s="3719"/>
      <c r="AL37" s="3719"/>
      <c r="AM37" s="3719"/>
      <c r="AN37" s="3719"/>
    </row>
    <row r="38" spans="1:40" ht="15" customHeight="1">
      <c r="A38" s="3707"/>
      <c r="B38" s="3707"/>
      <c r="C38" s="3708"/>
      <c r="D38" s="3708"/>
      <c r="E38" s="3708"/>
      <c r="F38" s="3708"/>
      <c r="G38" s="3708"/>
      <c r="H38" s="3708"/>
      <c r="I38" s="3708"/>
      <c r="J38" s="3708"/>
      <c r="K38" s="3708"/>
      <c r="L38" s="3708"/>
      <c r="M38" s="3708"/>
      <c r="N38" s="3708"/>
      <c r="O38" s="3708"/>
      <c r="P38" s="3708"/>
      <c r="Q38" s="3708"/>
      <c r="R38" s="3708"/>
      <c r="S38" s="3708"/>
      <c r="T38" s="3708"/>
      <c r="U38" s="3708"/>
      <c r="V38" s="3708"/>
      <c r="W38" s="3708"/>
      <c r="X38" s="3708"/>
      <c r="Y38" s="3708"/>
      <c r="Z38" s="3708"/>
      <c r="AA38" s="3708"/>
      <c r="AB38" s="3708"/>
      <c r="AC38" s="3709"/>
      <c r="AD38" s="3710"/>
      <c r="AE38" s="3710"/>
      <c r="AF38" s="3710"/>
      <c r="AG38" s="3710"/>
      <c r="AH38" s="3710"/>
      <c r="AI38" s="3711"/>
      <c r="AJ38" s="3719"/>
      <c r="AK38" s="3719"/>
      <c r="AL38" s="3719"/>
      <c r="AM38" s="3719"/>
      <c r="AN38" s="3719"/>
    </row>
    <row r="39" spans="1:40" ht="15" customHeight="1">
      <c r="A39" s="3707"/>
      <c r="B39" s="3707"/>
      <c r="C39" s="3708"/>
      <c r="D39" s="3708"/>
      <c r="E39" s="3708"/>
      <c r="F39" s="3708"/>
      <c r="G39" s="3708"/>
      <c r="H39" s="3708"/>
      <c r="I39" s="3708"/>
      <c r="J39" s="3708"/>
      <c r="K39" s="3708"/>
      <c r="L39" s="3708"/>
      <c r="M39" s="3708"/>
      <c r="N39" s="3708"/>
      <c r="O39" s="3708"/>
      <c r="P39" s="3708"/>
      <c r="Q39" s="3708"/>
      <c r="R39" s="3708"/>
      <c r="S39" s="3708"/>
      <c r="T39" s="3708"/>
      <c r="U39" s="3708"/>
      <c r="V39" s="3708"/>
      <c r="W39" s="3708"/>
      <c r="X39" s="3708"/>
      <c r="Y39" s="3708"/>
      <c r="Z39" s="3708"/>
      <c r="AA39" s="3708"/>
      <c r="AB39" s="3708"/>
      <c r="AC39" s="3709"/>
      <c r="AD39" s="3710"/>
      <c r="AE39" s="3710"/>
      <c r="AF39" s="3710"/>
      <c r="AG39" s="3710"/>
      <c r="AH39" s="3710"/>
      <c r="AI39" s="3711"/>
      <c r="AJ39" s="3719"/>
      <c r="AK39" s="3719"/>
      <c r="AL39" s="3719"/>
      <c r="AM39" s="3719"/>
      <c r="AN39" s="3719"/>
    </row>
    <row r="40" spans="1:40" ht="15" customHeight="1">
      <c r="A40" s="3707"/>
      <c r="B40" s="3707"/>
      <c r="C40" s="3708"/>
      <c r="D40" s="3708"/>
      <c r="E40" s="3708"/>
      <c r="F40" s="3708"/>
      <c r="G40" s="3708"/>
      <c r="H40" s="3708"/>
      <c r="I40" s="3708"/>
      <c r="J40" s="3708"/>
      <c r="K40" s="3708"/>
      <c r="L40" s="3708"/>
      <c r="M40" s="3708"/>
      <c r="N40" s="3708"/>
      <c r="O40" s="3708"/>
      <c r="P40" s="3708"/>
      <c r="Q40" s="3708"/>
      <c r="R40" s="3708"/>
      <c r="S40" s="3708"/>
      <c r="T40" s="3708"/>
      <c r="U40" s="3708"/>
      <c r="V40" s="3708"/>
      <c r="W40" s="3708"/>
      <c r="X40" s="3708"/>
      <c r="Y40" s="3708"/>
      <c r="Z40" s="3708"/>
      <c r="AA40" s="3708"/>
      <c r="AB40" s="3708"/>
      <c r="AC40" s="3718"/>
      <c r="AD40" s="3710"/>
      <c r="AE40" s="3710"/>
      <c r="AF40" s="3710"/>
      <c r="AG40" s="3710"/>
      <c r="AH40" s="3710"/>
      <c r="AI40" s="3711"/>
      <c r="AJ40" s="3719"/>
      <c r="AK40" s="3719"/>
      <c r="AL40" s="3719"/>
      <c r="AM40" s="3719"/>
      <c r="AN40" s="3719"/>
    </row>
    <row r="41" spans="1:40" ht="15" customHeight="1">
      <c r="A41" s="3707"/>
      <c r="B41" s="3707"/>
      <c r="C41" s="3708"/>
      <c r="D41" s="3708"/>
      <c r="E41" s="3708"/>
      <c r="F41" s="3708"/>
      <c r="G41" s="3708"/>
      <c r="H41" s="3708"/>
      <c r="I41" s="3708"/>
      <c r="J41" s="3708"/>
      <c r="K41" s="3708"/>
      <c r="L41" s="3708"/>
      <c r="M41" s="3708"/>
      <c r="N41" s="3708"/>
      <c r="O41" s="3708"/>
      <c r="P41" s="3708"/>
      <c r="Q41" s="3708"/>
      <c r="R41" s="3708"/>
      <c r="S41" s="3708"/>
      <c r="T41" s="3708"/>
      <c r="U41" s="3708"/>
      <c r="V41" s="3708"/>
      <c r="W41" s="3708"/>
      <c r="X41" s="3708"/>
      <c r="Y41" s="3708"/>
      <c r="Z41" s="3708"/>
      <c r="AA41" s="3708"/>
      <c r="AB41" s="3708"/>
      <c r="AC41" s="3709"/>
      <c r="AD41" s="3710"/>
      <c r="AE41" s="3710"/>
      <c r="AF41" s="3710"/>
      <c r="AG41" s="3710"/>
      <c r="AH41" s="3710"/>
      <c r="AI41" s="3711"/>
      <c r="AJ41" s="3719"/>
      <c r="AK41" s="3719"/>
      <c r="AL41" s="3719"/>
      <c r="AM41" s="3719"/>
      <c r="AN41" s="3719"/>
    </row>
    <row r="42" spans="1:40" ht="15" customHeight="1">
      <c r="A42" s="3707"/>
      <c r="B42" s="3707"/>
      <c r="C42" s="3708"/>
      <c r="D42" s="3708"/>
      <c r="E42" s="3708"/>
      <c r="F42" s="3708"/>
      <c r="G42" s="3708"/>
      <c r="H42" s="3708"/>
      <c r="I42" s="3708"/>
      <c r="J42" s="3708"/>
      <c r="K42" s="3708"/>
      <c r="L42" s="3708"/>
      <c r="M42" s="3708"/>
      <c r="N42" s="3708"/>
      <c r="O42" s="3708"/>
      <c r="P42" s="3708"/>
      <c r="Q42" s="3708"/>
      <c r="R42" s="3708"/>
      <c r="S42" s="3708"/>
      <c r="T42" s="3708"/>
      <c r="U42" s="3708"/>
      <c r="V42" s="3708"/>
      <c r="W42" s="3708"/>
      <c r="X42" s="3708"/>
      <c r="Y42" s="3708"/>
      <c r="Z42" s="3708"/>
      <c r="AA42" s="3708"/>
      <c r="AB42" s="3708"/>
      <c r="AC42" s="3712"/>
      <c r="AD42" s="3713"/>
      <c r="AE42" s="3713"/>
      <c r="AF42" s="3713"/>
      <c r="AG42" s="3713"/>
      <c r="AH42" s="3713"/>
      <c r="AI42" s="3714"/>
      <c r="AJ42" s="3719"/>
      <c r="AK42" s="3719"/>
      <c r="AL42" s="3719"/>
      <c r="AM42" s="3719"/>
      <c r="AN42" s="3719"/>
    </row>
    <row r="43" spans="1:40" ht="15" customHeight="1">
      <c r="A43" s="3706"/>
      <c r="B43" s="3707"/>
      <c r="C43" s="3708"/>
      <c r="D43" s="3708"/>
      <c r="E43" s="3708"/>
      <c r="F43" s="3708"/>
      <c r="G43" s="3708"/>
      <c r="H43" s="3708"/>
      <c r="I43" s="3708"/>
      <c r="J43" s="3708"/>
      <c r="K43" s="3708"/>
      <c r="L43" s="3708"/>
      <c r="M43" s="3708"/>
      <c r="N43" s="3708"/>
      <c r="O43" s="3708"/>
      <c r="P43" s="3708"/>
      <c r="Q43" s="3708"/>
      <c r="R43" s="3708"/>
      <c r="S43" s="3708"/>
      <c r="T43" s="3708"/>
      <c r="U43" s="3708"/>
      <c r="V43" s="3708"/>
      <c r="W43" s="3708"/>
      <c r="X43" s="3708"/>
      <c r="Y43" s="3708"/>
      <c r="Z43" s="3708"/>
      <c r="AA43" s="3708"/>
      <c r="AB43" s="3708"/>
      <c r="AC43" s="3715"/>
      <c r="AD43" s="1927"/>
      <c r="AE43" s="1927"/>
      <c r="AF43" s="1927"/>
      <c r="AG43" s="1927"/>
      <c r="AH43" s="1927"/>
      <c r="AI43" s="3716"/>
      <c r="AJ43" s="3719"/>
      <c r="AK43" s="3719"/>
      <c r="AL43" s="3719"/>
      <c r="AM43" s="3719"/>
      <c r="AN43" s="3719"/>
    </row>
    <row r="44" spans="1:40" ht="15" customHeight="1">
      <c r="A44" s="3707"/>
      <c r="B44" s="3707"/>
      <c r="C44" s="3708"/>
      <c r="D44" s="3708"/>
      <c r="E44" s="3708"/>
      <c r="F44" s="3708"/>
      <c r="G44" s="3708"/>
      <c r="H44" s="3708"/>
      <c r="I44" s="3708"/>
      <c r="J44" s="3708"/>
      <c r="K44" s="3708"/>
      <c r="L44" s="3708"/>
      <c r="M44" s="3708"/>
      <c r="N44" s="3708"/>
      <c r="O44" s="3708"/>
      <c r="P44" s="3708"/>
      <c r="Q44" s="3708"/>
      <c r="R44" s="3708"/>
      <c r="S44" s="3708"/>
      <c r="T44" s="3708"/>
      <c r="U44" s="3708"/>
      <c r="V44" s="3708"/>
      <c r="W44" s="3708"/>
      <c r="X44" s="3708"/>
      <c r="Y44" s="3708"/>
      <c r="Z44" s="3708"/>
      <c r="AA44" s="3708"/>
      <c r="AB44" s="3708"/>
      <c r="AC44" s="3709"/>
      <c r="AD44" s="3710"/>
      <c r="AE44" s="3710"/>
      <c r="AF44" s="3710"/>
      <c r="AG44" s="3710"/>
      <c r="AH44" s="3710"/>
      <c r="AI44" s="3711"/>
      <c r="AJ44" s="3719"/>
      <c r="AK44" s="3719"/>
      <c r="AL44" s="3719"/>
      <c r="AM44" s="3719"/>
      <c r="AN44" s="3719"/>
    </row>
    <row r="45" spans="1:40" ht="15" customHeight="1">
      <c r="A45" s="3707"/>
      <c r="B45" s="3707"/>
      <c r="C45" s="3708"/>
      <c r="D45" s="3708"/>
      <c r="E45" s="3708"/>
      <c r="F45" s="3708"/>
      <c r="G45" s="3708"/>
      <c r="H45" s="3708"/>
      <c r="I45" s="3708"/>
      <c r="J45" s="3708"/>
      <c r="K45" s="3708"/>
      <c r="L45" s="3708"/>
      <c r="M45" s="3708"/>
      <c r="N45" s="3708"/>
      <c r="O45" s="3708"/>
      <c r="P45" s="3708"/>
      <c r="Q45" s="3708"/>
      <c r="R45" s="3708"/>
      <c r="S45" s="3708"/>
      <c r="T45" s="3708"/>
      <c r="U45" s="3708"/>
      <c r="V45" s="3708"/>
      <c r="W45" s="3708"/>
      <c r="X45" s="3708"/>
      <c r="Y45" s="3708"/>
      <c r="Z45" s="3708"/>
      <c r="AA45" s="3708"/>
      <c r="AB45" s="3708"/>
      <c r="AC45" s="3709"/>
      <c r="AD45" s="3710"/>
      <c r="AE45" s="3710"/>
      <c r="AF45" s="3710"/>
      <c r="AG45" s="3710"/>
      <c r="AH45" s="3710"/>
      <c r="AI45" s="3711"/>
      <c r="AJ45" s="3719"/>
      <c r="AK45" s="3719"/>
      <c r="AL45" s="3719"/>
      <c r="AM45" s="3719"/>
      <c r="AN45" s="3719"/>
    </row>
    <row r="46" spans="1:40" ht="15" customHeight="1">
      <c r="A46" s="3707"/>
      <c r="B46" s="3707"/>
      <c r="C46" s="3708"/>
      <c r="D46" s="3708"/>
      <c r="E46" s="3708"/>
      <c r="F46" s="3708"/>
      <c r="G46" s="3708"/>
      <c r="H46" s="3708"/>
      <c r="I46" s="3708"/>
      <c r="J46" s="3708"/>
      <c r="K46" s="3708"/>
      <c r="L46" s="3708"/>
      <c r="M46" s="3708"/>
      <c r="N46" s="3708"/>
      <c r="O46" s="3708"/>
      <c r="P46" s="3708"/>
      <c r="Q46" s="3708"/>
      <c r="R46" s="3708"/>
      <c r="S46" s="3708"/>
      <c r="T46" s="3708"/>
      <c r="U46" s="3708"/>
      <c r="V46" s="3708"/>
      <c r="W46" s="3708"/>
      <c r="X46" s="3708"/>
      <c r="Y46" s="3708"/>
      <c r="Z46" s="3708"/>
      <c r="AA46" s="3708"/>
      <c r="AB46" s="3708"/>
      <c r="AC46" s="3709"/>
      <c r="AD46" s="3710"/>
      <c r="AE46" s="3710"/>
      <c r="AF46" s="3710"/>
      <c r="AG46" s="3710"/>
      <c r="AH46" s="3710"/>
      <c r="AI46" s="3711"/>
      <c r="AJ46" s="3719"/>
      <c r="AK46" s="3719"/>
      <c r="AL46" s="3719"/>
      <c r="AM46" s="3719"/>
      <c r="AN46" s="3719"/>
    </row>
    <row r="47" spans="1:40" ht="15" customHeight="1">
      <c r="A47" s="3707"/>
      <c r="B47" s="3707"/>
      <c r="C47" s="3708"/>
      <c r="D47" s="3708"/>
      <c r="E47" s="3708"/>
      <c r="F47" s="3708"/>
      <c r="G47" s="3708"/>
      <c r="H47" s="3708"/>
      <c r="I47" s="3708"/>
      <c r="J47" s="3708"/>
      <c r="K47" s="3708"/>
      <c r="L47" s="3708"/>
      <c r="M47" s="3708"/>
      <c r="N47" s="3708"/>
      <c r="O47" s="3708"/>
      <c r="P47" s="3708"/>
      <c r="Q47" s="3708"/>
      <c r="R47" s="3708"/>
      <c r="S47" s="3708"/>
      <c r="T47" s="3708"/>
      <c r="U47" s="3708"/>
      <c r="V47" s="3708"/>
      <c r="W47" s="3708"/>
      <c r="X47" s="3708"/>
      <c r="Y47" s="3708"/>
      <c r="Z47" s="3708"/>
      <c r="AA47" s="3708"/>
      <c r="AB47" s="3708"/>
      <c r="AC47" s="3709"/>
      <c r="AD47" s="3710"/>
      <c r="AE47" s="3710"/>
      <c r="AF47" s="3710"/>
      <c r="AG47" s="3710"/>
      <c r="AH47" s="3710"/>
      <c r="AI47" s="3711"/>
      <c r="AJ47" s="3719"/>
      <c r="AK47" s="3719"/>
      <c r="AL47" s="3719"/>
      <c r="AM47" s="3719"/>
      <c r="AN47" s="3719"/>
    </row>
    <row r="48" spans="1:40" ht="15" customHeight="1">
      <c r="A48" s="3707"/>
      <c r="B48" s="3707"/>
      <c r="C48" s="3708"/>
      <c r="D48" s="3708"/>
      <c r="E48" s="3708"/>
      <c r="F48" s="3708"/>
      <c r="G48" s="3708"/>
      <c r="H48" s="3708"/>
      <c r="I48" s="3708"/>
      <c r="J48" s="3708"/>
      <c r="K48" s="3708"/>
      <c r="L48" s="3708"/>
      <c r="M48" s="3708"/>
      <c r="N48" s="3708"/>
      <c r="O48" s="3708"/>
      <c r="P48" s="3708"/>
      <c r="Q48" s="3708"/>
      <c r="R48" s="3708"/>
      <c r="S48" s="3708"/>
      <c r="T48" s="3708"/>
      <c r="U48" s="3708"/>
      <c r="V48" s="3708"/>
      <c r="W48" s="3708"/>
      <c r="X48" s="3708"/>
      <c r="Y48" s="3708"/>
      <c r="Z48" s="3708"/>
      <c r="AA48" s="3708"/>
      <c r="AB48" s="3708"/>
      <c r="AC48" s="3709"/>
      <c r="AD48" s="3710"/>
      <c r="AE48" s="3710"/>
      <c r="AF48" s="3710"/>
      <c r="AG48" s="3710"/>
      <c r="AH48" s="3710"/>
      <c r="AI48" s="3711"/>
      <c r="AJ48" s="3719"/>
      <c r="AK48" s="3719"/>
      <c r="AL48" s="3719"/>
      <c r="AM48" s="3719"/>
      <c r="AN48" s="3719"/>
    </row>
    <row r="49" spans="1:40" ht="15" customHeight="1">
      <c r="A49" s="3707"/>
      <c r="B49" s="3707"/>
      <c r="C49" s="3708"/>
      <c r="D49" s="3708"/>
      <c r="E49" s="3708"/>
      <c r="F49" s="3708"/>
      <c r="G49" s="3708"/>
      <c r="H49" s="3708"/>
      <c r="I49" s="3708"/>
      <c r="J49" s="3708"/>
      <c r="K49" s="3708"/>
      <c r="L49" s="3708"/>
      <c r="M49" s="3708"/>
      <c r="N49" s="3708"/>
      <c r="O49" s="3708"/>
      <c r="P49" s="3708"/>
      <c r="Q49" s="3708"/>
      <c r="R49" s="3708"/>
      <c r="S49" s="3708"/>
      <c r="T49" s="3708"/>
      <c r="U49" s="3708"/>
      <c r="V49" s="3708"/>
      <c r="W49" s="3708"/>
      <c r="X49" s="3708"/>
      <c r="Y49" s="3708"/>
      <c r="Z49" s="3708"/>
      <c r="AA49" s="3708"/>
      <c r="AB49" s="3708"/>
      <c r="AC49" s="3712"/>
      <c r="AD49" s="3713"/>
      <c r="AE49" s="3713"/>
      <c r="AF49" s="3713"/>
      <c r="AG49" s="3713"/>
      <c r="AH49" s="3713"/>
      <c r="AI49" s="3714"/>
      <c r="AJ49" s="3719"/>
      <c r="AK49" s="3719"/>
      <c r="AL49" s="3719"/>
      <c r="AM49" s="3719"/>
      <c r="AN49" s="3719"/>
    </row>
    <row r="50" spans="1:40" ht="15" customHeight="1">
      <c r="A50" s="3706"/>
      <c r="B50" s="3707"/>
      <c r="C50" s="3708"/>
      <c r="D50" s="3708"/>
      <c r="E50" s="3708"/>
      <c r="F50" s="3708"/>
      <c r="G50" s="3708"/>
      <c r="H50" s="3708"/>
      <c r="I50" s="3708"/>
      <c r="J50" s="3708"/>
      <c r="K50" s="3708"/>
      <c r="L50" s="3708"/>
      <c r="M50" s="3708"/>
      <c r="N50" s="3708"/>
      <c r="O50" s="3708"/>
      <c r="P50" s="3708"/>
      <c r="Q50" s="3708"/>
      <c r="R50" s="3708"/>
      <c r="S50" s="3708"/>
      <c r="T50" s="3708"/>
      <c r="U50" s="3708"/>
      <c r="V50" s="3708"/>
      <c r="W50" s="3708"/>
      <c r="X50" s="3708"/>
      <c r="Y50" s="3708"/>
      <c r="Z50" s="3708"/>
      <c r="AA50" s="3708"/>
      <c r="AB50" s="3708"/>
      <c r="AC50" s="3715"/>
      <c r="AD50" s="1927"/>
      <c r="AE50" s="1927"/>
      <c r="AF50" s="1927"/>
      <c r="AG50" s="1927"/>
      <c r="AH50" s="1927"/>
      <c r="AI50" s="3716"/>
      <c r="AJ50" s="3719"/>
      <c r="AK50" s="3719"/>
      <c r="AL50" s="3719"/>
      <c r="AM50" s="3719"/>
      <c r="AN50" s="3719"/>
    </row>
    <row r="51" spans="1:40" ht="15" customHeight="1">
      <c r="A51" s="3707"/>
      <c r="B51" s="3707"/>
      <c r="C51" s="3708"/>
      <c r="D51" s="3708"/>
      <c r="E51" s="3708"/>
      <c r="F51" s="3708"/>
      <c r="G51" s="3708"/>
      <c r="H51" s="3708"/>
      <c r="I51" s="3708"/>
      <c r="J51" s="3708"/>
      <c r="K51" s="3708"/>
      <c r="L51" s="3708"/>
      <c r="M51" s="3708"/>
      <c r="N51" s="3708"/>
      <c r="O51" s="3708"/>
      <c r="P51" s="3708"/>
      <c r="Q51" s="3708"/>
      <c r="R51" s="3708"/>
      <c r="S51" s="3708"/>
      <c r="T51" s="3708"/>
      <c r="U51" s="3708"/>
      <c r="V51" s="3708"/>
      <c r="W51" s="3708"/>
      <c r="X51" s="3708"/>
      <c r="Y51" s="3708"/>
      <c r="Z51" s="3708"/>
      <c r="AA51" s="3708"/>
      <c r="AB51" s="3708"/>
      <c r="AC51" s="3709"/>
      <c r="AD51" s="3710"/>
      <c r="AE51" s="3710"/>
      <c r="AF51" s="3710"/>
      <c r="AG51" s="3710"/>
      <c r="AH51" s="3710"/>
      <c r="AI51" s="3711"/>
      <c r="AJ51" s="3719"/>
      <c r="AK51" s="3719"/>
      <c r="AL51" s="3719"/>
      <c r="AM51" s="3719"/>
      <c r="AN51" s="3719"/>
    </row>
    <row r="52" spans="1:40" ht="15" customHeight="1">
      <c r="A52" s="3707"/>
      <c r="B52" s="3707"/>
      <c r="C52" s="3708"/>
      <c r="D52" s="3708"/>
      <c r="E52" s="3708"/>
      <c r="F52" s="3708"/>
      <c r="G52" s="3708"/>
      <c r="H52" s="3708"/>
      <c r="I52" s="3708"/>
      <c r="J52" s="3708"/>
      <c r="K52" s="3708"/>
      <c r="L52" s="3708"/>
      <c r="M52" s="3708"/>
      <c r="N52" s="3708"/>
      <c r="O52" s="3708"/>
      <c r="P52" s="3708"/>
      <c r="Q52" s="3708"/>
      <c r="R52" s="3708"/>
      <c r="S52" s="3708"/>
      <c r="T52" s="3708"/>
      <c r="U52" s="3708"/>
      <c r="V52" s="3708"/>
      <c r="W52" s="3708"/>
      <c r="X52" s="3708"/>
      <c r="Y52" s="3708"/>
      <c r="Z52" s="3708"/>
      <c r="AA52" s="3708"/>
      <c r="AB52" s="3708"/>
      <c r="AC52" s="3709"/>
      <c r="AD52" s="3710"/>
      <c r="AE52" s="3710"/>
      <c r="AF52" s="3710"/>
      <c r="AG52" s="3710"/>
      <c r="AH52" s="3710"/>
      <c r="AI52" s="3711"/>
      <c r="AJ52" s="3719"/>
      <c r="AK52" s="3719"/>
      <c r="AL52" s="3719"/>
      <c r="AM52" s="3719"/>
      <c r="AN52" s="3719"/>
    </row>
    <row r="53" spans="1:40" ht="15" customHeight="1">
      <c r="A53" s="3707"/>
      <c r="B53" s="3707"/>
      <c r="C53" s="3708"/>
      <c r="D53" s="3708"/>
      <c r="E53" s="3708"/>
      <c r="F53" s="3708"/>
      <c r="G53" s="3708"/>
      <c r="H53" s="3708"/>
      <c r="I53" s="3708"/>
      <c r="J53" s="3708"/>
      <c r="K53" s="3708"/>
      <c r="L53" s="3708"/>
      <c r="M53" s="3708"/>
      <c r="N53" s="3708"/>
      <c r="O53" s="3708"/>
      <c r="P53" s="3708"/>
      <c r="Q53" s="3708"/>
      <c r="R53" s="3708"/>
      <c r="S53" s="3708"/>
      <c r="T53" s="3708"/>
      <c r="U53" s="3708"/>
      <c r="V53" s="3708"/>
      <c r="W53" s="3708"/>
      <c r="X53" s="3708"/>
      <c r="Y53" s="3708"/>
      <c r="Z53" s="3708"/>
      <c r="AA53" s="3708"/>
      <c r="AB53" s="3708"/>
      <c r="AC53" s="3709"/>
      <c r="AD53" s="3710"/>
      <c r="AE53" s="3710"/>
      <c r="AF53" s="3710"/>
      <c r="AG53" s="3710"/>
      <c r="AH53" s="3710"/>
      <c r="AI53" s="3711"/>
      <c r="AJ53" s="3719"/>
      <c r="AK53" s="3719"/>
      <c r="AL53" s="3719"/>
      <c r="AM53" s="3719"/>
      <c r="AN53" s="3719"/>
    </row>
    <row r="54" spans="1:40" ht="15" customHeight="1">
      <c r="A54" s="3707"/>
      <c r="B54" s="3707"/>
      <c r="C54" s="3708"/>
      <c r="D54" s="3708"/>
      <c r="E54" s="3708"/>
      <c r="F54" s="3708"/>
      <c r="G54" s="3708"/>
      <c r="H54" s="3708"/>
      <c r="I54" s="3708"/>
      <c r="J54" s="3708"/>
      <c r="K54" s="3708"/>
      <c r="L54" s="3708"/>
      <c r="M54" s="3708"/>
      <c r="N54" s="3708"/>
      <c r="O54" s="3708"/>
      <c r="P54" s="3708"/>
      <c r="Q54" s="3708"/>
      <c r="R54" s="3708"/>
      <c r="S54" s="3708"/>
      <c r="T54" s="3708"/>
      <c r="U54" s="3708"/>
      <c r="V54" s="3708"/>
      <c r="W54" s="3708"/>
      <c r="X54" s="3708"/>
      <c r="Y54" s="3708"/>
      <c r="Z54" s="3708"/>
      <c r="AA54" s="3708"/>
      <c r="AB54" s="3708"/>
      <c r="AC54" s="3709"/>
      <c r="AD54" s="3710"/>
      <c r="AE54" s="3710"/>
      <c r="AF54" s="3710"/>
      <c r="AG54" s="3710"/>
      <c r="AH54" s="3710"/>
      <c r="AI54" s="3711"/>
      <c r="AJ54" s="3719"/>
      <c r="AK54" s="3719"/>
      <c r="AL54" s="3719"/>
      <c r="AM54" s="3719"/>
      <c r="AN54" s="3719"/>
    </row>
    <row r="55" spans="1:40" ht="15" customHeight="1">
      <c r="A55" s="3707"/>
      <c r="B55" s="3707"/>
      <c r="C55" s="3708"/>
      <c r="D55" s="3708"/>
      <c r="E55" s="3708"/>
      <c r="F55" s="3708"/>
      <c r="G55" s="3708"/>
      <c r="H55" s="3708"/>
      <c r="I55" s="3708"/>
      <c r="J55" s="3708"/>
      <c r="K55" s="3708"/>
      <c r="L55" s="3708"/>
      <c r="M55" s="3708"/>
      <c r="N55" s="3708"/>
      <c r="O55" s="3708"/>
      <c r="P55" s="3708"/>
      <c r="Q55" s="3708"/>
      <c r="R55" s="3708"/>
      <c r="S55" s="3708"/>
      <c r="T55" s="3708"/>
      <c r="U55" s="3708"/>
      <c r="V55" s="3708"/>
      <c r="W55" s="3708"/>
      <c r="X55" s="3708"/>
      <c r="Y55" s="3708"/>
      <c r="Z55" s="3708"/>
      <c r="AA55" s="3708"/>
      <c r="AB55" s="3708"/>
      <c r="AC55" s="3709"/>
      <c r="AD55" s="3710"/>
      <c r="AE55" s="3710"/>
      <c r="AF55" s="3710"/>
      <c r="AG55" s="3710"/>
      <c r="AH55" s="3710"/>
      <c r="AI55" s="3711"/>
      <c r="AJ55" s="3719"/>
      <c r="AK55" s="3719"/>
      <c r="AL55" s="3719"/>
      <c r="AM55" s="3719"/>
      <c r="AN55" s="3719"/>
    </row>
    <row r="56" spans="1:40" ht="15" customHeight="1">
      <c r="A56" s="3707"/>
      <c r="B56" s="3707"/>
      <c r="C56" s="3708"/>
      <c r="D56" s="3708"/>
      <c r="E56" s="3708"/>
      <c r="F56" s="3708"/>
      <c r="G56" s="3708"/>
      <c r="H56" s="3708"/>
      <c r="I56" s="3708"/>
      <c r="J56" s="3708"/>
      <c r="K56" s="3708"/>
      <c r="L56" s="3708"/>
      <c r="M56" s="3708"/>
      <c r="N56" s="3708"/>
      <c r="O56" s="3708"/>
      <c r="P56" s="3708"/>
      <c r="Q56" s="3708"/>
      <c r="R56" s="3708"/>
      <c r="S56" s="3708"/>
      <c r="T56" s="3708"/>
      <c r="U56" s="3708"/>
      <c r="V56" s="3708"/>
      <c r="W56" s="3708"/>
      <c r="X56" s="3708"/>
      <c r="Y56" s="3708"/>
      <c r="Z56" s="3708"/>
      <c r="AA56" s="3708"/>
      <c r="AB56" s="3708"/>
      <c r="AC56" s="3712"/>
      <c r="AD56" s="3713"/>
      <c r="AE56" s="3713"/>
      <c r="AF56" s="3713"/>
      <c r="AG56" s="3713"/>
      <c r="AH56" s="3713"/>
      <c r="AI56" s="3714"/>
      <c r="AJ56" s="3719"/>
      <c r="AK56" s="3719"/>
      <c r="AL56" s="3719"/>
      <c r="AM56" s="3719"/>
      <c r="AN56" s="3719"/>
    </row>
    <row r="58" spans="1:40">
      <c r="A58" s="151" t="s">
        <v>227</v>
      </c>
      <c r="B58" s="224" t="s">
        <v>153</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row>
    <row r="59" spans="1:40">
      <c r="B59" s="224" t="s">
        <v>154</v>
      </c>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row>
  </sheetData>
  <mergeCells count="67">
    <mergeCell ref="AC56:AI56"/>
    <mergeCell ref="AC42:AI42"/>
    <mergeCell ref="A50:B56"/>
    <mergeCell ref="C50:AB56"/>
    <mergeCell ref="AC45:AI45"/>
    <mergeCell ref="AC46:AI46"/>
    <mergeCell ref="AC47:AI47"/>
    <mergeCell ref="AC48:AI48"/>
    <mergeCell ref="A43:B49"/>
    <mergeCell ref="C43:AB49"/>
    <mergeCell ref="AC50:AI50"/>
    <mergeCell ref="AC52:AI52"/>
    <mergeCell ref="AC53:AI53"/>
    <mergeCell ref="AC51:AI51"/>
    <mergeCell ref="AC40:AI40"/>
    <mergeCell ref="AC41:AI41"/>
    <mergeCell ref="A36:B42"/>
    <mergeCell ref="C36:AB42"/>
    <mergeCell ref="AC36:AI36"/>
    <mergeCell ref="AC37:AI37"/>
    <mergeCell ref="AC38:AI38"/>
    <mergeCell ref="AC39:AI39"/>
    <mergeCell ref="A9:S9"/>
    <mergeCell ref="C15:AB21"/>
    <mergeCell ref="AC20:AI20"/>
    <mergeCell ref="A15:B21"/>
    <mergeCell ref="AC19:AI19"/>
    <mergeCell ref="AC21:AI21"/>
    <mergeCell ref="AI9:AN10"/>
    <mergeCell ref="AC15:AI15"/>
    <mergeCell ref="AC16:AI16"/>
    <mergeCell ref="AC17:AI17"/>
    <mergeCell ref="AC18:AI18"/>
    <mergeCell ref="A13:B14"/>
    <mergeCell ref="C13:AB14"/>
    <mergeCell ref="AC13:AI14"/>
    <mergeCell ref="AC23:AI23"/>
    <mergeCell ref="AC24:AI24"/>
    <mergeCell ref="AC22:AI22"/>
    <mergeCell ref="A29:B35"/>
    <mergeCell ref="C29:AB35"/>
    <mergeCell ref="C22:AB28"/>
    <mergeCell ref="AC25:AI25"/>
    <mergeCell ref="A22:B28"/>
    <mergeCell ref="AC35:AI35"/>
    <mergeCell ref="AC34:AI34"/>
    <mergeCell ref="AC26:AI26"/>
    <mergeCell ref="AC30:AI30"/>
    <mergeCell ref="AC33:AI33"/>
    <mergeCell ref="AC27:AI27"/>
    <mergeCell ref="AC28:AI28"/>
    <mergeCell ref="AJ50:AN56"/>
    <mergeCell ref="A11:AN12"/>
    <mergeCell ref="AJ13:AN14"/>
    <mergeCell ref="AJ15:AN21"/>
    <mergeCell ref="AJ22:AN28"/>
    <mergeCell ref="AJ29:AN35"/>
    <mergeCell ref="AC54:AI54"/>
    <mergeCell ref="AC29:AI29"/>
    <mergeCell ref="AC31:AI31"/>
    <mergeCell ref="AC32:AI32"/>
    <mergeCell ref="AJ36:AN42"/>
    <mergeCell ref="AJ43:AN49"/>
    <mergeCell ref="AC55:AI55"/>
    <mergeCell ref="AC43:AI43"/>
    <mergeCell ref="AC44:AI44"/>
    <mergeCell ref="AC49:AI49"/>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FFFF"/>
  </sheetPr>
  <dimension ref="A1:AN57"/>
  <sheetViews>
    <sheetView view="pageBreakPreview" zoomScale="60" zoomScaleNormal="70" workbookViewId="0"/>
  </sheetViews>
  <sheetFormatPr defaultRowHeight="12"/>
  <cols>
    <col min="1" max="40" width="2.125" style="1475" customWidth="1"/>
    <col min="41" max="256" width="9" style="1475"/>
    <col min="257" max="296" width="2.125" style="1475" customWidth="1"/>
    <col min="297" max="512" width="9" style="1475"/>
    <col min="513" max="552" width="2.125" style="1475" customWidth="1"/>
    <col min="553" max="768" width="9" style="1475"/>
    <col min="769" max="808" width="2.125" style="1475" customWidth="1"/>
    <col min="809" max="1024" width="9" style="1475"/>
    <col min="1025" max="1064" width="2.125" style="1475" customWidth="1"/>
    <col min="1065" max="1280" width="9" style="1475"/>
    <col min="1281" max="1320" width="2.125" style="1475" customWidth="1"/>
    <col min="1321" max="1536" width="9" style="1475"/>
    <col min="1537" max="1576" width="2.125" style="1475" customWidth="1"/>
    <col min="1577" max="1792" width="9" style="1475"/>
    <col min="1793" max="1832" width="2.125" style="1475" customWidth="1"/>
    <col min="1833" max="2048" width="9" style="1475"/>
    <col min="2049" max="2088" width="2.125" style="1475" customWidth="1"/>
    <col min="2089" max="2304" width="9" style="1475"/>
    <col min="2305" max="2344" width="2.125" style="1475" customWidth="1"/>
    <col min="2345" max="2560" width="9" style="1475"/>
    <col min="2561" max="2600" width="2.125" style="1475" customWidth="1"/>
    <col min="2601" max="2816" width="9" style="1475"/>
    <col min="2817" max="2856" width="2.125" style="1475" customWidth="1"/>
    <col min="2857" max="3072" width="9" style="1475"/>
    <col min="3073" max="3112" width="2.125" style="1475" customWidth="1"/>
    <col min="3113" max="3328" width="9" style="1475"/>
    <col min="3329" max="3368" width="2.125" style="1475" customWidth="1"/>
    <col min="3369" max="3584" width="9" style="1475"/>
    <col min="3585" max="3624" width="2.125" style="1475" customWidth="1"/>
    <col min="3625" max="3840" width="9" style="1475"/>
    <col min="3841" max="3880" width="2.125" style="1475" customWidth="1"/>
    <col min="3881" max="4096" width="9" style="1475"/>
    <col min="4097" max="4136" width="2.125" style="1475" customWidth="1"/>
    <col min="4137" max="4352" width="9" style="1475"/>
    <col min="4353" max="4392" width="2.125" style="1475" customWidth="1"/>
    <col min="4393" max="4608" width="9" style="1475"/>
    <col min="4609" max="4648" width="2.125" style="1475" customWidth="1"/>
    <col min="4649" max="4864" width="9" style="1475"/>
    <col min="4865" max="4904" width="2.125" style="1475" customWidth="1"/>
    <col min="4905" max="5120" width="9" style="1475"/>
    <col min="5121" max="5160" width="2.125" style="1475" customWidth="1"/>
    <col min="5161" max="5376" width="9" style="1475"/>
    <col min="5377" max="5416" width="2.125" style="1475" customWidth="1"/>
    <col min="5417" max="5632" width="9" style="1475"/>
    <col min="5633" max="5672" width="2.125" style="1475" customWidth="1"/>
    <col min="5673" max="5888" width="9" style="1475"/>
    <col min="5889" max="5928" width="2.125" style="1475" customWidth="1"/>
    <col min="5929" max="6144" width="9" style="1475"/>
    <col min="6145" max="6184" width="2.125" style="1475" customWidth="1"/>
    <col min="6185" max="6400" width="9" style="1475"/>
    <col min="6401" max="6440" width="2.125" style="1475" customWidth="1"/>
    <col min="6441" max="6656" width="9" style="1475"/>
    <col min="6657" max="6696" width="2.125" style="1475" customWidth="1"/>
    <col min="6697" max="6912" width="9" style="1475"/>
    <col min="6913" max="6952" width="2.125" style="1475" customWidth="1"/>
    <col min="6953" max="7168" width="9" style="1475"/>
    <col min="7169" max="7208" width="2.125" style="1475" customWidth="1"/>
    <col min="7209" max="7424" width="9" style="1475"/>
    <col min="7425" max="7464" width="2.125" style="1475" customWidth="1"/>
    <col min="7465" max="7680" width="9" style="1475"/>
    <col min="7681" max="7720" width="2.125" style="1475" customWidth="1"/>
    <col min="7721" max="7936" width="9" style="1475"/>
    <col min="7937" max="7976" width="2.125" style="1475" customWidth="1"/>
    <col min="7977" max="8192" width="9" style="1475"/>
    <col min="8193" max="8232" width="2.125" style="1475" customWidth="1"/>
    <col min="8233" max="8448" width="9" style="1475"/>
    <col min="8449" max="8488" width="2.125" style="1475" customWidth="1"/>
    <col min="8489" max="8704" width="9" style="1475"/>
    <col min="8705" max="8744" width="2.125" style="1475" customWidth="1"/>
    <col min="8745" max="8960" width="9" style="1475"/>
    <col min="8961" max="9000" width="2.125" style="1475" customWidth="1"/>
    <col min="9001" max="9216" width="9" style="1475"/>
    <col min="9217" max="9256" width="2.125" style="1475" customWidth="1"/>
    <col min="9257" max="9472" width="9" style="1475"/>
    <col min="9473" max="9512" width="2.125" style="1475" customWidth="1"/>
    <col min="9513" max="9728" width="9" style="1475"/>
    <col min="9729" max="9768" width="2.125" style="1475" customWidth="1"/>
    <col min="9769" max="9984" width="9" style="1475"/>
    <col min="9985" max="10024" width="2.125" style="1475" customWidth="1"/>
    <col min="10025" max="10240" width="9" style="1475"/>
    <col min="10241" max="10280" width="2.125" style="1475" customWidth="1"/>
    <col min="10281" max="10496" width="9" style="1475"/>
    <col min="10497" max="10536" width="2.125" style="1475" customWidth="1"/>
    <col min="10537" max="10752" width="9" style="1475"/>
    <col min="10753" max="10792" width="2.125" style="1475" customWidth="1"/>
    <col min="10793" max="11008" width="9" style="1475"/>
    <col min="11009" max="11048" width="2.125" style="1475" customWidth="1"/>
    <col min="11049" max="11264" width="9" style="1475"/>
    <col min="11265" max="11304" width="2.125" style="1475" customWidth="1"/>
    <col min="11305" max="11520" width="9" style="1475"/>
    <col min="11521" max="11560" width="2.125" style="1475" customWidth="1"/>
    <col min="11561" max="11776" width="9" style="1475"/>
    <col min="11777" max="11816" width="2.125" style="1475" customWidth="1"/>
    <col min="11817" max="12032" width="9" style="1475"/>
    <col min="12033" max="12072" width="2.125" style="1475" customWidth="1"/>
    <col min="12073" max="12288" width="9" style="1475"/>
    <col min="12289" max="12328" width="2.125" style="1475" customWidth="1"/>
    <col min="12329" max="12544" width="9" style="1475"/>
    <col min="12545" max="12584" width="2.125" style="1475" customWidth="1"/>
    <col min="12585" max="12800" width="9" style="1475"/>
    <col min="12801" max="12840" width="2.125" style="1475" customWidth="1"/>
    <col min="12841" max="13056" width="9" style="1475"/>
    <col min="13057" max="13096" width="2.125" style="1475" customWidth="1"/>
    <col min="13097" max="13312" width="9" style="1475"/>
    <col min="13313" max="13352" width="2.125" style="1475" customWidth="1"/>
    <col min="13353" max="13568" width="9" style="1475"/>
    <col min="13569" max="13608" width="2.125" style="1475" customWidth="1"/>
    <col min="13609" max="13824" width="9" style="1475"/>
    <col min="13825" max="13864" width="2.125" style="1475" customWidth="1"/>
    <col min="13865" max="14080" width="9" style="1475"/>
    <col min="14081" max="14120" width="2.125" style="1475" customWidth="1"/>
    <col min="14121" max="14336" width="9" style="1475"/>
    <col min="14337" max="14376" width="2.125" style="1475" customWidth="1"/>
    <col min="14377" max="14592" width="9" style="1475"/>
    <col min="14593" max="14632" width="2.125" style="1475" customWidth="1"/>
    <col min="14633" max="14848" width="9" style="1475"/>
    <col min="14849" max="14888" width="2.125" style="1475" customWidth="1"/>
    <col min="14889" max="15104" width="9" style="1475"/>
    <col min="15105" max="15144" width="2.125" style="1475" customWidth="1"/>
    <col min="15145" max="15360" width="9" style="1475"/>
    <col min="15361" max="15400" width="2.125" style="1475" customWidth="1"/>
    <col min="15401" max="15616" width="9" style="1475"/>
    <col min="15617" max="15656" width="2.125" style="1475" customWidth="1"/>
    <col min="15657" max="15872" width="9" style="1475"/>
    <col min="15873" max="15912" width="2.125" style="1475" customWidth="1"/>
    <col min="15913" max="16128" width="9" style="1475"/>
    <col min="16129" max="16168" width="2.125" style="1475" customWidth="1"/>
    <col min="16169" max="16384" width="9" style="1475"/>
  </cols>
  <sheetData>
    <row r="1" spans="1:40" ht="13.5">
      <c r="B1" s="1888"/>
      <c r="C1" s="1889"/>
      <c r="D1" s="1889"/>
    </row>
    <row r="2" spans="1:40" ht="20.25" customHeight="1"/>
    <row r="3" spans="1:40">
      <c r="A3" s="1890" t="s">
        <v>2277</v>
      </c>
      <c r="B3" s="1890"/>
      <c r="C3" s="1890"/>
      <c r="D3" s="1890"/>
      <c r="E3" s="1890"/>
      <c r="F3" s="1890"/>
      <c r="G3" s="1890"/>
      <c r="H3" s="1890"/>
      <c r="I3" s="1890"/>
      <c r="J3" s="1890"/>
      <c r="K3" s="1890"/>
      <c r="L3" s="1890"/>
      <c r="M3" s="1890"/>
      <c r="N3" s="1890"/>
      <c r="O3" s="1890"/>
      <c r="P3" s="1890"/>
      <c r="Q3" s="1890"/>
      <c r="R3" s="1890"/>
      <c r="S3" s="1890"/>
      <c r="T3" s="1890"/>
      <c r="U3" s="1890"/>
      <c r="V3" s="1890"/>
      <c r="W3" s="1890"/>
      <c r="X3" s="1890"/>
      <c r="Y3" s="1890"/>
      <c r="Z3" s="1890"/>
      <c r="AA3" s="1890"/>
      <c r="AB3" s="1890"/>
      <c r="AC3" s="1890"/>
      <c r="AD3" s="1890"/>
      <c r="AE3" s="1890"/>
      <c r="AF3" s="1890"/>
      <c r="AG3" s="1890"/>
      <c r="AH3" s="1890"/>
      <c r="AI3" s="1890"/>
      <c r="AJ3" s="1890"/>
      <c r="AK3" s="1890"/>
      <c r="AL3" s="1890"/>
      <c r="AM3" s="1890"/>
      <c r="AN3" s="1890"/>
    </row>
    <row r="4" spans="1:40">
      <c r="A4" s="1890"/>
      <c r="B4" s="1890"/>
      <c r="C4" s="1890"/>
      <c r="D4" s="1890"/>
      <c r="E4" s="1890"/>
      <c r="F4" s="1890"/>
      <c r="G4" s="1890"/>
      <c r="H4" s="1890"/>
      <c r="I4" s="1890"/>
      <c r="J4" s="1890"/>
      <c r="K4" s="1890"/>
      <c r="L4" s="1890"/>
      <c r="M4" s="1890"/>
      <c r="N4" s="1890"/>
      <c r="O4" s="1890"/>
      <c r="P4" s="1890"/>
      <c r="Q4" s="1890"/>
      <c r="R4" s="1890"/>
      <c r="S4" s="1890"/>
      <c r="T4" s="1890"/>
      <c r="U4" s="1890"/>
      <c r="V4" s="1890"/>
      <c r="W4" s="1890"/>
      <c r="X4" s="1890"/>
      <c r="Y4" s="1890"/>
      <c r="Z4" s="1890"/>
      <c r="AA4" s="1890"/>
      <c r="AB4" s="1890"/>
      <c r="AC4" s="1890"/>
      <c r="AD4" s="1890"/>
      <c r="AE4" s="1890"/>
      <c r="AF4" s="1890"/>
      <c r="AG4" s="1890"/>
      <c r="AH4" s="1890"/>
      <c r="AI4" s="1890"/>
      <c r="AJ4" s="1890"/>
      <c r="AK4" s="1890"/>
      <c r="AL4" s="1890"/>
      <c r="AM4" s="1890"/>
      <c r="AN4" s="1890"/>
    </row>
    <row r="5" spans="1:40" ht="12" customHeight="1">
      <c r="A5" s="1890" t="s">
        <v>2278</v>
      </c>
      <c r="B5" s="1890"/>
      <c r="C5" s="1890"/>
      <c r="D5" s="1890"/>
      <c r="E5" s="1890"/>
      <c r="F5" s="1890"/>
      <c r="G5" s="1890"/>
      <c r="H5" s="1890"/>
      <c r="I5" s="1890"/>
      <c r="J5" s="1890"/>
      <c r="K5" s="1890"/>
      <c r="L5" s="1890"/>
      <c r="M5" s="1890"/>
      <c r="N5" s="1890"/>
      <c r="O5" s="1890"/>
      <c r="P5" s="1890"/>
      <c r="Q5" s="1890"/>
      <c r="R5" s="1890"/>
      <c r="S5" s="1890"/>
      <c r="T5" s="1890"/>
      <c r="U5" s="1890"/>
      <c r="V5" s="1890"/>
      <c r="W5" s="1890"/>
      <c r="X5" s="1890"/>
      <c r="Y5" s="1890"/>
      <c r="Z5" s="1890"/>
      <c r="AA5" s="1890"/>
      <c r="AB5" s="1890"/>
      <c r="AC5" s="1890"/>
      <c r="AD5" s="1890"/>
      <c r="AE5" s="1890"/>
      <c r="AF5" s="1890"/>
      <c r="AG5" s="1890"/>
      <c r="AH5" s="1890"/>
      <c r="AI5" s="1890"/>
      <c r="AJ5" s="1890"/>
      <c r="AK5" s="1890"/>
      <c r="AL5" s="1890"/>
      <c r="AM5" s="1890"/>
      <c r="AN5" s="1890"/>
    </row>
    <row r="6" spans="1:40" ht="12" customHeight="1">
      <c r="A6" s="1890"/>
      <c r="B6" s="1890"/>
      <c r="C6" s="1890"/>
      <c r="D6" s="1890"/>
      <c r="E6" s="1890"/>
      <c r="F6" s="1890"/>
      <c r="G6" s="1890"/>
      <c r="H6" s="1890"/>
      <c r="I6" s="1890"/>
      <c r="J6" s="1890"/>
      <c r="K6" s="1890"/>
      <c r="L6" s="1890"/>
      <c r="M6" s="1890"/>
      <c r="N6" s="1890"/>
      <c r="O6" s="1890"/>
      <c r="P6" s="1890"/>
      <c r="Q6" s="1890"/>
      <c r="R6" s="1890"/>
      <c r="S6" s="1890"/>
      <c r="T6" s="1890"/>
      <c r="U6" s="1890"/>
      <c r="V6" s="1890"/>
      <c r="W6" s="1890"/>
      <c r="X6" s="1890"/>
      <c r="Y6" s="1890"/>
      <c r="Z6" s="1890"/>
      <c r="AA6" s="1890"/>
      <c r="AB6" s="1890"/>
      <c r="AC6" s="1890"/>
      <c r="AD6" s="1890"/>
      <c r="AE6" s="1890"/>
      <c r="AF6" s="1890"/>
      <c r="AG6" s="1890"/>
      <c r="AH6" s="1890"/>
      <c r="AI6" s="1890"/>
      <c r="AJ6" s="1890"/>
      <c r="AK6" s="1890"/>
      <c r="AL6" s="1890"/>
      <c r="AM6" s="1890"/>
      <c r="AN6" s="1890"/>
    </row>
    <row r="7" spans="1:40" ht="21">
      <c r="A7" s="1476"/>
      <c r="B7" s="1476"/>
      <c r="C7" s="1476"/>
      <c r="D7" s="1476"/>
      <c r="E7" s="1476"/>
      <c r="F7" s="1476"/>
      <c r="G7" s="1476"/>
      <c r="H7" s="1476"/>
      <c r="I7" s="1476"/>
      <c r="J7" s="1476"/>
      <c r="K7" s="1476"/>
      <c r="L7" s="1476"/>
      <c r="M7" s="1476"/>
      <c r="N7" s="1476"/>
      <c r="O7" s="1476"/>
      <c r="P7" s="1476"/>
      <c r="Q7" s="1476"/>
      <c r="R7" s="1476"/>
      <c r="S7" s="1476"/>
      <c r="T7" s="1476"/>
      <c r="U7" s="1476"/>
      <c r="V7" s="1476"/>
      <c r="W7" s="1476"/>
      <c r="X7" s="1476"/>
      <c r="Y7" s="1476"/>
      <c r="Z7" s="1476"/>
      <c r="AA7" s="1476"/>
      <c r="AB7" s="1476"/>
      <c r="AC7" s="1476"/>
      <c r="AD7" s="1476"/>
      <c r="AE7" s="1476"/>
      <c r="AF7" s="1476"/>
      <c r="AG7" s="1476"/>
      <c r="AH7" s="1476"/>
      <c r="AI7" s="1476"/>
      <c r="AJ7" s="1476"/>
      <c r="AK7" s="1476"/>
      <c r="AL7" s="1476"/>
      <c r="AM7" s="1476"/>
      <c r="AN7" s="1476"/>
    </row>
    <row r="8" spans="1:40" ht="21">
      <c r="A8" s="1476"/>
      <c r="B8" s="1476"/>
      <c r="C8" s="1476"/>
      <c r="D8" s="1476"/>
      <c r="E8" s="1476"/>
      <c r="F8" s="1476"/>
      <c r="G8" s="1476"/>
      <c r="H8" s="1476"/>
      <c r="I8" s="1476"/>
      <c r="J8" s="1476"/>
      <c r="K8" s="1476"/>
      <c r="L8" s="1476"/>
      <c r="M8" s="1476"/>
      <c r="N8" s="1476"/>
      <c r="O8" s="1476"/>
      <c r="P8" s="1476"/>
      <c r="Q8" s="1476"/>
      <c r="R8" s="1476"/>
      <c r="S8" s="1476"/>
      <c r="T8" s="1476"/>
      <c r="U8" s="1476"/>
      <c r="V8" s="1476"/>
      <c r="W8" s="1476"/>
      <c r="X8" s="1476"/>
      <c r="Y8" s="1476"/>
      <c r="Z8" s="1476"/>
      <c r="AA8" s="1476"/>
      <c r="AB8" s="1476"/>
      <c r="AC8" s="1476"/>
      <c r="AD8" s="1476"/>
      <c r="AE8" s="1476"/>
      <c r="AF8" s="1476"/>
      <c r="AG8" s="1476"/>
      <c r="AH8" s="1476"/>
      <c r="AI8" s="1476"/>
      <c r="AJ8" s="1476"/>
      <c r="AK8" s="1476"/>
      <c r="AL8" s="1476"/>
      <c r="AM8" s="1476"/>
      <c r="AN8" s="1476"/>
    </row>
    <row r="10" spans="1:40">
      <c r="A10" s="1890" t="s">
        <v>2279</v>
      </c>
      <c r="B10" s="1890"/>
      <c r="C10" s="1890"/>
      <c r="D10" s="1890"/>
      <c r="E10" s="1890"/>
      <c r="F10" s="1890"/>
      <c r="G10" s="1890"/>
      <c r="H10" s="1890"/>
      <c r="I10" s="1890"/>
      <c r="J10" s="1890"/>
      <c r="K10" s="1890"/>
      <c r="L10" s="1890"/>
      <c r="M10" s="1890"/>
      <c r="N10" s="1890"/>
      <c r="O10" s="1890"/>
      <c r="P10" s="1890"/>
      <c r="Q10" s="1890"/>
      <c r="R10" s="1890"/>
      <c r="S10" s="1890"/>
      <c r="T10" s="1890"/>
      <c r="U10" s="1890"/>
      <c r="V10" s="1890"/>
      <c r="W10" s="1890"/>
      <c r="X10" s="1890"/>
      <c r="Y10" s="1890"/>
      <c r="Z10" s="1890"/>
      <c r="AA10" s="1890"/>
      <c r="AB10" s="1890"/>
      <c r="AC10" s="1890"/>
      <c r="AD10" s="1890"/>
      <c r="AE10" s="1890"/>
      <c r="AF10" s="1890"/>
      <c r="AG10" s="1890"/>
      <c r="AH10" s="1890"/>
      <c r="AI10" s="1890"/>
      <c r="AJ10" s="1890"/>
      <c r="AK10" s="1890"/>
      <c r="AL10" s="1890"/>
      <c r="AM10" s="1890"/>
      <c r="AN10" s="1890"/>
    </row>
    <row r="11" spans="1:40">
      <c r="A11" s="1890"/>
      <c r="B11" s="1890"/>
      <c r="C11" s="1890"/>
      <c r="D11" s="1890"/>
      <c r="E11" s="1890"/>
      <c r="F11" s="1890"/>
      <c r="G11" s="1890"/>
      <c r="H11" s="1890"/>
      <c r="I11" s="1890"/>
      <c r="J11" s="1890"/>
      <c r="K11" s="1890"/>
      <c r="L11" s="1890"/>
      <c r="M11" s="1890"/>
      <c r="N11" s="1890"/>
      <c r="O11" s="1890"/>
      <c r="P11" s="1890"/>
      <c r="Q11" s="1890"/>
      <c r="R11" s="1890"/>
      <c r="S11" s="1890"/>
      <c r="T11" s="1890"/>
      <c r="U11" s="1890"/>
      <c r="V11" s="1890"/>
      <c r="W11" s="1890"/>
      <c r="X11" s="1890"/>
      <c r="Y11" s="1890"/>
      <c r="Z11" s="1890"/>
      <c r="AA11" s="1890"/>
      <c r="AB11" s="1890"/>
      <c r="AC11" s="1890"/>
      <c r="AD11" s="1890"/>
      <c r="AE11" s="1890"/>
      <c r="AF11" s="1890"/>
      <c r="AG11" s="1890"/>
      <c r="AH11" s="1890"/>
      <c r="AI11" s="1890"/>
      <c r="AJ11" s="1890"/>
      <c r="AK11" s="1890"/>
      <c r="AL11" s="1890"/>
      <c r="AM11" s="1890"/>
      <c r="AN11" s="1890"/>
    </row>
    <row r="12" spans="1:40" ht="21">
      <c r="A12" s="1476"/>
      <c r="B12" s="1476"/>
      <c r="C12" s="1476"/>
      <c r="D12" s="1476"/>
      <c r="E12" s="1476"/>
      <c r="F12" s="1476"/>
      <c r="G12" s="1476"/>
      <c r="H12" s="1476"/>
      <c r="I12" s="1476"/>
      <c r="J12" s="1476"/>
      <c r="K12" s="1476"/>
      <c r="L12" s="1476"/>
      <c r="M12" s="1476"/>
      <c r="N12" s="1476"/>
      <c r="O12" s="1476"/>
      <c r="P12" s="1476"/>
      <c r="Q12" s="1476"/>
      <c r="R12" s="1476"/>
      <c r="S12" s="1476"/>
      <c r="T12" s="1476"/>
      <c r="U12" s="1476"/>
      <c r="V12" s="1476"/>
      <c r="W12" s="1476"/>
      <c r="X12" s="1476"/>
      <c r="Y12" s="1476"/>
      <c r="Z12" s="1476"/>
      <c r="AA12" s="1476"/>
      <c r="AB12" s="1476"/>
      <c r="AC12" s="1476"/>
      <c r="AD12" s="1476"/>
      <c r="AE12" s="1476"/>
      <c r="AF12" s="1476"/>
      <c r="AG12" s="1476"/>
      <c r="AH12" s="1476"/>
      <c r="AI12" s="1476"/>
      <c r="AJ12" s="1476"/>
      <c r="AK12" s="1476"/>
      <c r="AL12" s="1476"/>
      <c r="AM12" s="1476"/>
      <c r="AN12" s="1476"/>
    </row>
    <row r="14" spans="1:40">
      <c r="A14" s="1475" t="s">
        <v>2280</v>
      </c>
      <c r="V14" s="1475" t="s">
        <v>2281</v>
      </c>
    </row>
    <row r="16" spans="1:40" ht="13.5" customHeight="1">
      <c r="A16" s="1879" t="s">
        <v>2282</v>
      </c>
      <c r="B16" s="1880"/>
      <c r="C16" s="1880"/>
      <c r="D16" s="1880"/>
      <c r="E16" s="1880"/>
      <c r="F16" s="1880"/>
      <c r="G16" s="1880"/>
      <c r="H16" s="1880"/>
      <c r="I16" s="1880"/>
      <c r="J16" s="1880"/>
      <c r="K16" s="1880"/>
      <c r="L16" s="1880"/>
      <c r="M16" s="1880"/>
      <c r="N16" s="1880"/>
      <c r="O16" s="1880"/>
      <c r="P16" s="1880"/>
      <c r="Q16" s="1880"/>
      <c r="R16" s="1880"/>
      <c r="S16" s="1881"/>
      <c r="T16" s="1477"/>
      <c r="V16" s="1879" t="s">
        <v>2282</v>
      </c>
      <c r="W16" s="1880"/>
      <c r="X16" s="1880"/>
      <c r="Y16" s="1880"/>
      <c r="Z16" s="1880"/>
      <c r="AA16" s="1880"/>
      <c r="AB16" s="1880"/>
      <c r="AC16" s="1880"/>
      <c r="AD16" s="1880"/>
      <c r="AE16" s="1880"/>
      <c r="AF16" s="1880"/>
      <c r="AG16" s="1880"/>
      <c r="AH16" s="1880"/>
      <c r="AI16" s="1880"/>
      <c r="AJ16" s="1880"/>
      <c r="AK16" s="1880"/>
      <c r="AL16" s="1880"/>
      <c r="AM16" s="1880"/>
      <c r="AN16" s="1881"/>
    </row>
    <row r="17" spans="1:40" ht="12" customHeight="1">
      <c r="A17" s="1882"/>
      <c r="B17" s="1883"/>
      <c r="C17" s="1883"/>
      <c r="D17" s="1883"/>
      <c r="E17" s="1883"/>
      <c r="F17" s="1883"/>
      <c r="G17" s="1883"/>
      <c r="H17" s="1883"/>
      <c r="I17" s="1883"/>
      <c r="J17" s="1883"/>
      <c r="K17" s="1883"/>
      <c r="L17" s="1883"/>
      <c r="M17" s="1883"/>
      <c r="N17" s="1883"/>
      <c r="O17" s="1883"/>
      <c r="P17" s="1883"/>
      <c r="Q17" s="1883"/>
      <c r="R17" s="1883"/>
      <c r="S17" s="1884"/>
      <c r="T17" s="1477"/>
      <c r="V17" s="1882"/>
      <c r="W17" s="1883"/>
      <c r="X17" s="1883"/>
      <c r="Y17" s="1883"/>
      <c r="Z17" s="1883"/>
      <c r="AA17" s="1883"/>
      <c r="AB17" s="1883"/>
      <c r="AC17" s="1883"/>
      <c r="AD17" s="1883"/>
      <c r="AE17" s="1883"/>
      <c r="AF17" s="1883"/>
      <c r="AG17" s="1883"/>
      <c r="AH17" s="1883"/>
      <c r="AI17" s="1883"/>
      <c r="AJ17" s="1883"/>
      <c r="AK17" s="1883"/>
      <c r="AL17" s="1883"/>
      <c r="AM17" s="1883"/>
      <c r="AN17" s="1884"/>
    </row>
    <row r="18" spans="1:40" ht="12" customHeight="1">
      <c r="A18" s="1882"/>
      <c r="B18" s="1883"/>
      <c r="C18" s="1883"/>
      <c r="D18" s="1883"/>
      <c r="E18" s="1883"/>
      <c r="F18" s="1883"/>
      <c r="G18" s="1883"/>
      <c r="H18" s="1883"/>
      <c r="I18" s="1883"/>
      <c r="J18" s="1883"/>
      <c r="K18" s="1883"/>
      <c r="L18" s="1883"/>
      <c r="M18" s="1883"/>
      <c r="N18" s="1883"/>
      <c r="O18" s="1883"/>
      <c r="P18" s="1883"/>
      <c r="Q18" s="1883"/>
      <c r="R18" s="1883"/>
      <c r="S18" s="1884"/>
      <c r="T18" s="1477"/>
      <c r="V18" s="1882"/>
      <c r="W18" s="1883"/>
      <c r="X18" s="1883"/>
      <c r="Y18" s="1883"/>
      <c r="Z18" s="1883"/>
      <c r="AA18" s="1883"/>
      <c r="AB18" s="1883"/>
      <c r="AC18" s="1883"/>
      <c r="AD18" s="1883"/>
      <c r="AE18" s="1883"/>
      <c r="AF18" s="1883"/>
      <c r="AG18" s="1883"/>
      <c r="AH18" s="1883"/>
      <c r="AI18" s="1883"/>
      <c r="AJ18" s="1883"/>
      <c r="AK18" s="1883"/>
      <c r="AL18" s="1883"/>
      <c r="AM18" s="1883"/>
      <c r="AN18" s="1884"/>
    </row>
    <row r="19" spans="1:40" ht="12" customHeight="1">
      <c r="A19" s="1882"/>
      <c r="B19" s="1883"/>
      <c r="C19" s="1883"/>
      <c r="D19" s="1883"/>
      <c r="E19" s="1883"/>
      <c r="F19" s="1883"/>
      <c r="G19" s="1883"/>
      <c r="H19" s="1883"/>
      <c r="I19" s="1883"/>
      <c r="J19" s="1883"/>
      <c r="K19" s="1883"/>
      <c r="L19" s="1883"/>
      <c r="M19" s="1883"/>
      <c r="N19" s="1883"/>
      <c r="O19" s="1883"/>
      <c r="P19" s="1883"/>
      <c r="Q19" s="1883"/>
      <c r="R19" s="1883"/>
      <c r="S19" s="1884"/>
      <c r="T19" s="1477"/>
      <c r="V19" s="1882"/>
      <c r="W19" s="1883"/>
      <c r="X19" s="1883"/>
      <c r="Y19" s="1883"/>
      <c r="Z19" s="1883"/>
      <c r="AA19" s="1883"/>
      <c r="AB19" s="1883"/>
      <c r="AC19" s="1883"/>
      <c r="AD19" s="1883"/>
      <c r="AE19" s="1883"/>
      <c r="AF19" s="1883"/>
      <c r="AG19" s="1883"/>
      <c r="AH19" s="1883"/>
      <c r="AI19" s="1883"/>
      <c r="AJ19" s="1883"/>
      <c r="AK19" s="1883"/>
      <c r="AL19" s="1883"/>
      <c r="AM19" s="1883"/>
      <c r="AN19" s="1884"/>
    </row>
    <row r="20" spans="1:40" ht="12" customHeight="1">
      <c r="A20" s="1882"/>
      <c r="B20" s="1883"/>
      <c r="C20" s="1883"/>
      <c r="D20" s="1883"/>
      <c r="E20" s="1883"/>
      <c r="F20" s="1883"/>
      <c r="G20" s="1883"/>
      <c r="H20" s="1883"/>
      <c r="I20" s="1883"/>
      <c r="J20" s="1883"/>
      <c r="K20" s="1883"/>
      <c r="L20" s="1883"/>
      <c r="M20" s="1883"/>
      <c r="N20" s="1883"/>
      <c r="O20" s="1883"/>
      <c r="P20" s="1883"/>
      <c r="Q20" s="1883"/>
      <c r="R20" s="1883"/>
      <c r="S20" s="1884"/>
      <c r="T20" s="1477"/>
      <c r="V20" s="1882"/>
      <c r="W20" s="1883"/>
      <c r="X20" s="1883"/>
      <c r="Y20" s="1883"/>
      <c r="Z20" s="1883"/>
      <c r="AA20" s="1883"/>
      <c r="AB20" s="1883"/>
      <c r="AC20" s="1883"/>
      <c r="AD20" s="1883"/>
      <c r="AE20" s="1883"/>
      <c r="AF20" s="1883"/>
      <c r="AG20" s="1883"/>
      <c r="AH20" s="1883"/>
      <c r="AI20" s="1883"/>
      <c r="AJ20" s="1883"/>
      <c r="AK20" s="1883"/>
      <c r="AL20" s="1883"/>
      <c r="AM20" s="1883"/>
      <c r="AN20" s="1884"/>
    </row>
    <row r="21" spans="1:40" ht="12" customHeight="1">
      <c r="A21" s="1882"/>
      <c r="B21" s="1883"/>
      <c r="C21" s="1883"/>
      <c r="D21" s="1883"/>
      <c r="E21" s="1883"/>
      <c r="F21" s="1883"/>
      <c r="G21" s="1883"/>
      <c r="H21" s="1883"/>
      <c r="I21" s="1883"/>
      <c r="J21" s="1883"/>
      <c r="K21" s="1883"/>
      <c r="L21" s="1883"/>
      <c r="M21" s="1883"/>
      <c r="N21" s="1883"/>
      <c r="O21" s="1883"/>
      <c r="P21" s="1883"/>
      <c r="Q21" s="1883"/>
      <c r="R21" s="1883"/>
      <c r="S21" s="1884"/>
      <c r="T21" s="1477"/>
      <c r="V21" s="1882"/>
      <c r="W21" s="1883"/>
      <c r="X21" s="1883"/>
      <c r="Y21" s="1883"/>
      <c r="Z21" s="1883"/>
      <c r="AA21" s="1883"/>
      <c r="AB21" s="1883"/>
      <c r="AC21" s="1883"/>
      <c r="AD21" s="1883"/>
      <c r="AE21" s="1883"/>
      <c r="AF21" s="1883"/>
      <c r="AG21" s="1883"/>
      <c r="AH21" s="1883"/>
      <c r="AI21" s="1883"/>
      <c r="AJ21" s="1883"/>
      <c r="AK21" s="1883"/>
      <c r="AL21" s="1883"/>
      <c r="AM21" s="1883"/>
      <c r="AN21" s="1884"/>
    </row>
    <row r="22" spans="1:40" ht="12" customHeight="1">
      <c r="A22" s="1882"/>
      <c r="B22" s="1883"/>
      <c r="C22" s="1883"/>
      <c r="D22" s="1883"/>
      <c r="E22" s="1883"/>
      <c r="F22" s="1883"/>
      <c r="G22" s="1883"/>
      <c r="H22" s="1883"/>
      <c r="I22" s="1883"/>
      <c r="J22" s="1883"/>
      <c r="K22" s="1883"/>
      <c r="L22" s="1883"/>
      <c r="M22" s="1883"/>
      <c r="N22" s="1883"/>
      <c r="O22" s="1883"/>
      <c r="P22" s="1883"/>
      <c r="Q22" s="1883"/>
      <c r="R22" s="1883"/>
      <c r="S22" s="1884"/>
      <c r="T22" s="1477"/>
      <c r="V22" s="1882"/>
      <c r="W22" s="1883"/>
      <c r="X22" s="1883"/>
      <c r="Y22" s="1883"/>
      <c r="Z22" s="1883"/>
      <c r="AA22" s="1883"/>
      <c r="AB22" s="1883"/>
      <c r="AC22" s="1883"/>
      <c r="AD22" s="1883"/>
      <c r="AE22" s="1883"/>
      <c r="AF22" s="1883"/>
      <c r="AG22" s="1883"/>
      <c r="AH22" s="1883"/>
      <c r="AI22" s="1883"/>
      <c r="AJ22" s="1883"/>
      <c r="AK22" s="1883"/>
      <c r="AL22" s="1883"/>
      <c r="AM22" s="1883"/>
      <c r="AN22" s="1884"/>
    </row>
    <row r="23" spans="1:40" ht="12" customHeight="1">
      <c r="A23" s="1882"/>
      <c r="B23" s="1883"/>
      <c r="C23" s="1883"/>
      <c r="D23" s="1883"/>
      <c r="E23" s="1883"/>
      <c r="F23" s="1883"/>
      <c r="G23" s="1883"/>
      <c r="H23" s="1883"/>
      <c r="I23" s="1883"/>
      <c r="J23" s="1883"/>
      <c r="K23" s="1883"/>
      <c r="L23" s="1883"/>
      <c r="M23" s="1883"/>
      <c r="N23" s="1883"/>
      <c r="O23" s="1883"/>
      <c r="P23" s="1883"/>
      <c r="Q23" s="1883"/>
      <c r="R23" s="1883"/>
      <c r="S23" s="1884"/>
      <c r="T23" s="1477"/>
      <c r="V23" s="1882"/>
      <c r="W23" s="1883"/>
      <c r="X23" s="1883"/>
      <c r="Y23" s="1883"/>
      <c r="Z23" s="1883"/>
      <c r="AA23" s="1883"/>
      <c r="AB23" s="1883"/>
      <c r="AC23" s="1883"/>
      <c r="AD23" s="1883"/>
      <c r="AE23" s="1883"/>
      <c r="AF23" s="1883"/>
      <c r="AG23" s="1883"/>
      <c r="AH23" s="1883"/>
      <c r="AI23" s="1883"/>
      <c r="AJ23" s="1883"/>
      <c r="AK23" s="1883"/>
      <c r="AL23" s="1883"/>
      <c r="AM23" s="1883"/>
      <c r="AN23" s="1884"/>
    </row>
    <row r="24" spans="1:40" ht="12" customHeight="1">
      <c r="A24" s="1882"/>
      <c r="B24" s="1883"/>
      <c r="C24" s="1883"/>
      <c r="D24" s="1883"/>
      <c r="E24" s="1883"/>
      <c r="F24" s="1883"/>
      <c r="G24" s="1883"/>
      <c r="H24" s="1883"/>
      <c r="I24" s="1883"/>
      <c r="J24" s="1883"/>
      <c r="K24" s="1883"/>
      <c r="L24" s="1883"/>
      <c r="M24" s="1883"/>
      <c r="N24" s="1883"/>
      <c r="O24" s="1883"/>
      <c r="P24" s="1883"/>
      <c r="Q24" s="1883"/>
      <c r="R24" s="1883"/>
      <c r="S24" s="1884"/>
      <c r="T24" s="1477"/>
      <c r="V24" s="1882"/>
      <c r="W24" s="1883"/>
      <c r="X24" s="1883"/>
      <c r="Y24" s="1883"/>
      <c r="Z24" s="1883"/>
      <c r="AA24" s="1883"/>
      <c r="AB24" s="1883"/>
      <c r="AC24" s="1883"/>
      <c r="AD24" s="1883"/>
      <c r="AE24" s="1883"/>
      <c r="AF24" s="1883"/>
      <c r="AG24" s="1883"/>
      <c r="AH24" s="1883"/>
      <c r="AI24" s="1883"/>
      <c r="AJ24" s="1883"/>
      <c r="AK24" s="1883"/>
      <c r="AL24" s="1883"/>
      <c r="AM24" s="1883"/>
      <c r="AN24" s="1884"/>
    </row>
    <row r="25" spans="1:40" ht="12" customHeight="1">
      <c r="A25" s="1882"/>
      <c r="B25" s="1883"/>
      <c r="C25" s="1883"/>
      <c r="D25" s="1883"/>
      <c r="E25" s="1883"/>
      <c r="F25" s="1883"/>
      <c r="G25" s="1883"/>
      <c r="H25" s="1883"/>
      <c r="I25" s="1883"/>
      <c r="J25" s="1883"/>
      <c r="K25" s="1883"/>
      <c r="L25" s="1883"/>
      <c r="M25" s="1883"/>
      <c r="N25" s="1883"/>
      <c r="O25" s="1883"/>
      <c r="P25" s="1883"/>
      <c r="Q25" s="1883"/>
      <c r="R25" s="1883"/>
      <c r="S25" s="1884"/>
      <c r="T25" s="1477"/>
      <c r="V25" s="1882"/>
      <c r="W25" s="1883"/>
      <c r="X25" s="1883"/>
      <c r="Y25" s="1883"/>
      <c r="Z25" s="1883"/>
      <c r="AA25" s="1883"/>
      <c r="AB25" s="1883"/>
      <c r="AC25" s="1883"/>
      <c r="AD25" s="1883"/>
      <c r="AE25" s="1883"/>
      <c r="AF25" s="1883"/>
      <c r="AG25" s="1883"/>
      <c r="AH25" s="1883"/>
      <c r="AI25" s="1883"/>
      <c r="AJ25" s="1883"/>
      <c r="AK25" s="1883"/>
      <c r="AL25" s="1883"/>
      <c r="AM25" s="1883"/>
      <c r="AN25" s="1884"/>
    </row>
    <row r="26" spans="1:40" ht="12" customHeight="1">
      <c r="A26" s="1882"/>
      <c r="B26" s="1883"/>
      <c r="C26" s="1883"/>
      <c r="D26" s="1883"/>
      <c r="E26" s="1883"/>
      <c r="F26" s="1883"/>
      <c r="G26" s="1883"/>
      <c r="H26" s="1883"/>
      <c r="I26" s="1883"/>
      <c r="J26" s="1883"/>
      <c r="K26" s="1883"/>
      <c r="L26" s="1883"/>
      <c r="M26" s="1883"/>
      <c r="N26" s="1883"/>
      <c r="O26" s="1883"/>
      <c r="P26" s="1883"/>
      <c r="Q26" s="1883"/>
      <c r="R26" s="1883"/>
      <c r="S26" s="1884"/>
      <c r="T26" s="1477"/>
      <c r="V26" s="1882"/>
      <c r="W26" s="1883"/>
      <c r="X26" s="1883"/>
      <c r="Y26" s="1883"/>
      <c r="Z26" s="1883"/>
      <c r="AA26" s="1883"/>
      <c r="AB26" s="1883"/>
      <c r="AC26" s="1883"/>
      <c r="AD26" s="1883"/>
      <c r="AE26" s="1883"/>
      <c r="AF26" s="1883"/>
      <c r="AG26" s="1883"/>
      <c r="AH26" s="1883"/>
      <c r="AI26" s="1883"/>
      <c r="AJ26" s="1883"/>
      <c r="AK26" s="1883"/>
      <c r="AL26" s="1883"/>
      <c r="AM26" s="1883"/>
      <c r="AN26" s="1884"/>
    </row>
    <row r="27" spans="1:40" ht="12" customHeight="1">
      <c r="A27" s="1882"/>
      <c r="B27" s="1883"/>
      <c r="C27" s="1883"/>
      <c r="D27" s="1883"/>
      <c r="E27" s="1883"/>
      <c r="F27" s="1883"/>
      <c r="G27" s="1883"/>
      <c r="H27" s="1883"/>
      <c r="I27" s="1883"/>
      <c r="J27" s="1883"/>
      <c r="K27" s="1883"/>
      <c r="L27" s="1883"/>
      <c r="M27" s="1883"/>
      <c r="N27" s="1883"/>
      <c r="O27" s="1883"/>
      <c r="P27" s="1883"/>
      <c r="Q27" s="1883"/>
      <c r="R27" s="1883"/>
      <c r="S27" s="1884"/>
      <c r="T27" s="1477"/>
      <c r="V27" s="1882"/>
      <c r="W27" s="1883"/>
      <c r="X27" s="1883"/>
      <c r="Y27" s="1883"/>
      <c r="Z27" s="1883"/>
      <c r="AA27" s="1883"/>
      <c r="AB27" s="1883"/>
      <c r="AC27" s="1883"/>
      <c r="AD27" s="1883"/>
      <c r="AE27" s="1883"/>
      <c r="AF27" s="1883"/>
      <c r="AG27" s="1883"/>
      <c r="AH27" s="1883"/>
      <c r="AI27" s="1883"/>
      <c r="AJ27" s="1883"/>
      <c r="AK27" s="1883"/>
      <c r="AL27" s="1883"/>
      <c r="AM27" s="1883"/>
      <c r="AN27" s="1884"/>
    </row>
    <row r="28" spans="1:40" ht="12" customHeight="1">
      <c r="A28" s="1882"/>
      <c r="B28" s="1883"/>
      <c r="C28" s="1883"/>
      <c r="D28" s="1883"/>
      <c r="E28" s="1883"/>
      <c r="F28" s="1883"/>
      <c r="G28" s="1883"/>
      <c r="H28" s="1883"/>
      <c r="I28" s="1883"/>
      <c r="J28" s="1883"/>
      <c r="K28" s="1883"/>
      <c r="L28" s="1883"/>
      <c r="M28" s="1883"/>
      <c r="N28" s="1883"/>
      <c r="O28" s="1883"/>
      <c r="P28" s="1883"/>
      <c r="Q28" s="1883"/>
      <c r="R28" s="1883"/>
      <c r="S28" s="1884"/>
      <c r="T28" s="1477"/>
      <c r="V28" s="1882"/>
      <c r="W28" s="1883"/>
      <c r="X28" s="1883"/>
      <c r="Y28" s="1883"/>
      <c r="Z28" s="1883"/>
      <c r="AA28" s="1883"/>
      <c r="AB28" s="1883"/>
      <c r="AC28" s="1883"/>
      <c r="AD28" s="1883"/>
      <c r="AE28" s="1883"/>
      <c r="AF28" s="1883"/>
      <c r="AG28" s="1883"/>
      <c r="AH28" s="1883"/>
      <c r="AI28" s="1883"/>
      <c r="AJ28" s="1883"/>
      <c r="AK28" s="1883"/>
      <c r="AL28" s="1883"/>
      <c r="AM28" s="1883"/>
      <c r="AN28" s="1884"/>
    </row>
    <row r="29" spans="1:40" ht="12" customHeight="1">
      <c r="A29" s="1882"/>
      <c r="B29" s="1883"/>
      <c r="C29" s="1883"/>
      <c r="D29" s="1883"/>
      <c r="E29" s="1883"/>
      <c r="F29" s="1883"/>
      <c r="G29" s="1883"/>
      <c r="H29" s="1883"/>
      <c r="I29" s="1883"/>
      <c r="J29" s="1883"/>
      <c r="K29" s="1883"/>
      <c r="L29" s="1883"/>
      <c r="M29" s="1883"/>
      <c r="N29" s="1883"/>
      <c r="O29" s="1883"/>
      <c r="P29" s="1883"/>
      <c r="Q29" s="1883"/>
      <c r="R29" s="1883"/>
      <c r="S29" s="1884"/>
      <c r="T29" s="1477"/>
      <c r="V29" s="1882"/>
      <c r="W29" s="1883"/>
      <c r="X29" s="1883"/>
      <c r="Y29" s="1883"/>
      <c r="Z29" s="1883"/>
      <c r="AA29" s="1883"/>
      <c r="AB29" s="1883"/>
      <c r="AC29" s="1883"/>
      <c r="AD29" s="1883"/>
      <c r="AE29" s="1883"/>
      <c r="AF29" s="1883"/>
      <c r="AG29" s="1883"/>
      <c r="AH29" s="1883"/>
      <c r="AI29" s="1883"/>
      <c r="AJ29" s="1883"/>
      <c r="AK29" s="1883"/>
      <c r="AL29" s="1883"/>
      <c r="AM29" s="1883"/>
      <c r="AN29" s="1884"/>
    </row>
    <row r="30" spans="1:40" ht="12" customHeight="1">
      <c r="A30" s="1885"/>
      <c r="B30" s="1886"/>
      <c r="C30" s="1886"/>
      <c r="D30" s="1886"/>
      <c r="E30" s="1886"/>
      <c r="F30" s="1886"/>
      <c r="G30" s="1886"/>
      <c r="H30" s="1886"/>
      <c r="I30" s="1886"/>
      <c r="J30" s="1886"/>
      <c r="K30" s="1886"/>
      <c r="L30" s="1886"/>
      <c r="M30" s="1886"/>
      <c r="N30" s="1886"/>
      <c r="O30" s="1886"/>
      <c r="P30" s="1886"/>
      <c r="Q30" s="1886"/>
      <c r="R30" s="1886"/>
      <c r="S30" s="1887"/>
      <c r="T30" s="1477"/>
      <c r="V30" s="1885"/>
      <c r="W30" s="1886"/>
      <c r="X30" s="1886"/>
      <c r="Y30" s="1886"/>
      <c r="Z30" s="1886"/>
      <c r="AA30" s="1886"/>
      <c r="AB30" s="1886"/>
      <c r="AC30" s="1886"/>
      <c r="AD30" s="1886"/>
      <c r="AE30" s="1886"/>
      <c r="AF30" s="1886"/>
      <c r="AG30" s="1886"/>
      <c r="AH30" s="1886"/>
      <c r="AI30" s="1886"/>
      <c r="AJ30" s="1886"/>
      <c r="AK30" s="1886"/>
      <c r="AL30" s="1886"/>
      <c r="AM30" s="1886"/>
      <c r="AN30" s="1887"/>
    </row>
    <row r="37" spans="1:40" ht="12" customHeight="1">
      <c r="A37" s="1890" t="s">
        <v>2278</v>
      </c>
      <c r="B37" s="1890"/>
      <c r="C37" s="1890"/>
      <c r="D37" s="1890"/>
      <c r="E37" s="1890"/>
      <c r="F37" s="1890"/>
      <c r="G37" s="1890"/>
      <c r="H37" s="1890"/>
      <c r="I37" s="1890"/>
      <c r="J37" s="1890"/>
      <c r="K37" s="1890"/>
      <c r="L37" s="1890"/>
      <c r="M37" s="1890"/>
      <c r="N37" s="1890"/>
      <c r="O37" s="1890"/>
      <c r="P37" s="1890"/>
      <c r="Q37" s="1890"/>
      <c r="R37" s="1890"/>
      <c r="S37" s="1890"/>
      <c r="T37" s="1890"/>
      <c r="U37" s="1890"/>
      <c r="V37" s="1890"/>
      <c r="W37" s="1890"/>
      <c r="X37" s="1890"/>
      <c r="Y37" s="1890"/>
      <c r="Z37" s="1890"/>
      <c r="AA37" s="1890"/>
      <c r="AB37" s="1890"/>
      <c r="AC37" s="1890"/>
      <c r="AD37" s="1890"/>
      <c r="AE37" s="1890"/>
      <c r="AF37" s="1890"/>
      <c r="AG37" s="1890"/>
      <c r="AH37" s="1890"/>
      <c r="AI37" s="1890"/>
      <c r="AJ37" s="1890"/>
      <c r="AK37" s="1890"/>
      <c r="AL37" s="1890"/>
      <c r="AM37" s="1890"/>
      <c r="AN37" s="1890"/>
    </row>
    <row r="38" spans="1:40" ht="12" customHeight="1">
      <c r="A38" s="1890"/>
      <c r="B38" s="1890"/>
      <c r="C38" s="1890"/>
      <c r="D38" s="1890"/>
      <c r="E38" s="1890"/>
      <c r="F38" s="1890"/>
      <c r="G38" s="1890"/>
      <c r="H38" s="1890"/>
      <c r="I38" s="1890"/>
      <c r="J38" s="1890"/>
      <c r="K38" s="1890"/>
      <c r="L38" s="1890"/>
      <c r="M38" s="1890"/>
      <c r="N38" s="1890"/>
      <c r="O38" s="1890"/>
      <c r="P38" s="1890"/>
      <c r="Q38" s="1890"/>
      <c r="R38" s="1890"/>
      <c r="S38" s="1890"/>
      <c r="T38" s="1890"/>
      <c r="U38" s="1890"/>
      <c r="V38" s="1890"/>
      <c r="W38" s="1890"/>
      <c r="X38" s="1890"/>
      <c r="Y38" s="1890"/>
      <c r="Z38" s="1890"/>
      <c r="AA38" s="1890"/>
      <c r="AB38" s="1890"/>
      <c r="AC38" s="1890"/>
      <c r="AD38" s="1890"/>
      <c r="AE38" s="1890"/>
      <c r="AF38" s="1890"/>
      <c r="AG38" s="1890"/>
      <c r="AH38" s="1890"/>
      <c r="AI38" s="1890"/>
      <c r="AJ38" s="1890"/>
      <c r="AK38" s="1890"/>
      <c r="AL38" s="1890"/>
      <c r="AM38" s="1890"/>
      <c r="AN38" s="1890"/>
    </row>
    <row r="41" spans="1:40">
      <c r="A41" s="1475" t="s">
        <v>2280</v>
      </c>
      <c r="V41" s="1475" t="s">
        <v>2281</v>
      </c>
    </row>
    <row r="42" spans="1:40" ht="13.5" customHeight="1"/>
    <row r="43" spans="1:40" ht="12" customHeight="1">
      <c r="A43" s="1879" t="s">
        <v>2282</v>
      </c>
      <c r="B43" s="1880"/>
      <c r="C43" s="1880"/>
      <c r="D43" s="1880"/>
      <c r="E43" s="1880"/>
      <c r="F43" s="1880"/>
      <c r="G43" s="1880"/>
      <c r="H43" s="1880"/>
      <c r="I43" s="1880"/>
      <c r="J43" s="1880"/>
      <c r="K43" s="1880"/>
      <c r="L43" s="1880"/>
      <c r="M43" s="1880"/>
      <c r="N43" s="1880"/>
      <c r="O43" s="1880"/>
      <c r="P43" s="1880"/>
      <c r="Q43" s="1880"/>
      <c r="R43" s="1880"/>
      <c r="S43" s="1881"/>
      <c r="T43" s="1477"/>
      <c r="V43" s="1879" t="s">
        <v>2282</v>
      </c>
      <c r="W43" s="1880"/>
      <c r="X43" s="1880"/>
      <c r="Y43" s="1880"/>
      <c r="Z43" s="1880"/>
      <c r="AA43" s="1880"/>
      <c r="AB43" s="1880"/>
      <c r="AC43" s="1880"/>
      <c r="AD43" s="1880"/>
      <c r="AE43" s="1880"/>
      <c r="AF43" s="1880"/>
      <c r="AG43" s="1880"/>
      <c r="AH43" s="1880"/>
      <c r="AI43" s="1880"/>
      <c r="AJ43" s="1880"/>
      <c r="AK43" s="1880"/>
      <c r="AL43" s="1880"/>
      <c r="AM43" s="1880"/>
      <c r="AN43" s="1881"/>
    </row>
    <row r="44" spans="1:40" ht="12" customHeight="1">
      <c r="A44" s="1882"/>
      <c r="B44" s="1883"/>
      <c r="C44" s="1883"/>
      <c r="D44" s="1883"/>
      <c r="E44" s="1883"/>
      <c r="F44" s="1883"/>
      <c r="G44" s="1883"/>
      <c r="H44" s="1883"/>
      <c r="I44" s="1883"/>
      <c r="J44" s="1883"/>
      <c r="K44" s="1883"/>
      <c r="L44" s="1883"/>
      <c r="M44" s="1883"/>
      <c r="N44" s="1883"/>
      <c r="O44" s="1883"/>
      <c r="P44" s="1883"/>
      <c r="Q44" s="1883"/>
      <c r="R44" s="1883"/>
      <c r="S44" s="1884"/>
      <c r="T44" s="1477"/>
      <c r="V44" s="1882"/>
      <c r="W44" s="1883"/>
      <c r="X44" s="1883"/>
      <c r="Y44" s="1883"/>
      <c r="Z44" s="1883"/>
      <c r="AA44" s="1883"/>
      <c r="AB44" s="1883"/>
      <c r="AC44" s="1883"/>
      <c r="AD44" s="1883"/>
      <c r="AE44" s="1883"/>
      <c r="AF44" s="1883"/>
      <c r="AG44" s="1883"/>
      <c r="AH44" s="1883"/>
      <c r="AI44" s="1883"/>
      <c r="AJ44" s="1883"/>
      <c r="AK44" s="1883"/>
      <c r="AL44" s="1883"/>
      <c r="AM44" s="1883"/>
      <c r="AN44" s="1884"/>
    </row>
    <row r="45" spans="1:40" ht="12" customHeight="1">
      <c r="A45" s="1882"/>
      <c r="B45" s="1883"/>
      <c r="C45" s="1883"/>
      <c r="D45" s="1883"/>
      <c r="E45" s="1883"/>
      <c r="F45" s="1883"/>
      <c r="G45" s="1883"/>
      <c r="H45" s="1883"/>
      <c r="I45" s="1883"/>
      <c r="J45" s="1883"/>
      <c r="K45" s="1883"/>
      <c r="L45" s="1883"/>
      <c r="M45" s="1883"/>
      <c r="N45" s="1883"/>
      <c r="O45" s="1883"/>
      <c r="P45" s="1883"/>
      <c r="Q45" s="1883"/>
      <c r="R45" s="1883"/>
      <c r="S45" s="1884"/>
      <c r="T45" s="1477"/>
      <c r="V45" s="1882"/>
      <c r="W45" s="1883"/>
      <c r="X45" s="1883"/>
      <c r="Y45" s="1883"/>
      <c r="Z45" s="1883"/>
      <c r="AA45" s="1883"/>
      <c r="AB45" s="1883"/>
      <c r="AC45" s="1883"/>
      <c r="AD45" s="1883"/>
      <c r="AE45" s="1883"/>
      <c r="AF45" s="1883"/>
      <c r="AG45" s="1883"/>
      <c r="AH45" s="1883"/>
      <c r="AI45" s="1883"/>
      <c r="AJ45" s="1883"/>
      <c r="AK45" s="1883"/>
      <c r="AL45" s="1883"/>
      <c r="AM45" s="1883"/>
      <c r="AN45" s="1884"/>
    </row>
    <row r="46" spans="1:40" ht="12" customHeight="1">
      <c r="A46" s="1882"/>
      <c r="B46" s="1883"/>
      <c r="C46" s="1883"/>
      <c r="D46" s="1883"/>
      <c r="E46" s="1883"/>
      <c r="F46" s="1883"/>
      <c r="G46" s="1883"/>
      <c r="H46" s="1883"/>
      <c r="I46" s="1883"/>
      <c r="J46" s="1883"/>
      <c r="K46" s="1883"/>
      <c r="L46" s="1883"/>
      <c r="M46" s="1883"/>
      <c r="N46" s="1883"/>
      <c r="O46" s="1883"/>
      <c r="P46" s="1883"/>
      <c r="Q46" s="1883"/>
      <c r="R46" s="1883"/>
      <c r="S46" s="1884"/>
      <c r="T46" s="1477"/>
      <c r="V46" s="1882"/>
      <c r="W46" s="1883"/>
      <c r="X46" s="1883"/>
      <c r="Y46" s="1883"/>
      <c r="Z46" s="1883"/>
      <c r="AA46" s="1883"/>
      <c r="AB46" s="1883"/>
      <c r="AC46" s="1883"/>
      <c r="AD46" s="1883"/>
      <c r="AE46" s="1883"/>
      <c r="AF46" s="1883"/>
      <c r="AG46" s="1883"/>
      <c r="AH46" s="1883"/>
      <c r="AI46" s="1883"/>
      <c r="AJ46" s="1883"/>
      <c r="AK46" s="1883"/>
      <c r="AL46" s="1883"/>
      <c r="AM46" s="1883"/>
      <c r="AN46" s="1884"/>
    </row>
    <row r="47" spans="1:40" ht="12" customHeight="1">
      <c r="A47" s="1882"/>
      <c r="B47" s="1883"/>
      <c r="C47" s="1883"/>
      <c r="D47" s="1883"/>
      <c r="E47" s="1883"/>
      <c r="F47" s="1883"/>
      <c r="G47" s="1883"/>
      <c r="H47" s="1883"/>
      <c r="I47" s="1883"/>
      <c r="J47" s="1883"/>
      <c r="K47" s="1883"/>
      <c r="L47" s="1883"/>
      <c r="M47" s="1883"/>
      <c r="N47" s="1883"/>
      <c r="O47" s="1883"/>
      <c r="P47" s="1883"/>
      <c r="Q47" s="1883"/>
      <c r="R47" s="1883"/>
      <c r="S47" s="1884"/>
      <c r="T47" s="1477"/>
      <c r="V47" s="1882"/>
      <c r="W47" s="1883"/>
      <c r="X47" s="1883"/>
      <c r="Y47" s="1883"/>
      <c r="Z47" s="1883"/>
      <c r="AA47" s="1883"/>
      <c r="AB47" s="1883"/>
      <c r="AC47" s="1883"/>
      <c r="AD47" s="1883"/>
      <c r="AE47" s="1883"/>
      <c r="AF47" s="1883"/>
      <c r="AG47" s="1883"/>
      <c r="AH47" s="1883"/>
      <c r="AI47" s="1883"/>
      <c r="AJ47" s="1883"/>
      <c r="AK47" s="1883"/>
      <c r="AL47" s="1883"/>
      <c r="AM47" s="1883"/>
      <c r="AN47" s="1884"/>
    </row>
    <row r="48" spans="1:40" ht="12" customHeight="1">
      <c r="A48" s="1882"/>
      <c r="B48" s="1883"/>
      <c r="C48" s="1883"/>
      <c r="D48" s="1883"/>
      <c r="E48" s="1883"/>
      <c r="F48" s="1883"/>
      <c r="G48" s="1883"/>
      <c r="H48" s="1883"/>
      <c r="I48" s="1883"/>
      <c r="J48" s="1883"/>
      <c r="K48" s="1883"/>
      <c r="L48" s="1883"/>
      <c r="M48" s="1883"/>
      <c r="N48" s="1883"/>
      <c r="O48" s="1883"/>
      <c r="P48" s="1883"/>
      <c r="Q48" s="1883"/>
      <c r="R48" s="1883"/>
      <c r="S48" s="1884"/>
      <c r="T48" s="1477"/>
      <c r="V48" s="1882"/>
      <c r="W48" s="1883"/>
      <c r="X48" s="1883"/>
      <c r="Y48" s="1883"/>
      <c r="Z48" s="1883"/>
      <c r="AA48" s="1883"/>
      <c r="AB48" s="1883"/>
      <c r="AC48" s="1883"/>
      <c r="AD48" s="1883"/>
      <c r="AE48" s="1883"/>
      <c r="AF48" s="1883"/>
      <c r="AG48" s="1883"/>
      <c r="AH48" s="1883"/>
      <c r="AI48" s="1883"/>
      <c r="AJ48" s="1883"/>
      <c r="AK48" s="1883"/>
      <c r="AL48" s="1883"/>
      <c r="AM48" s="1883"/>
      <c r="AN48" s="1884"/>
    </row>
    <row r="49" spans="1:40" ht="12" customHeight="1">
      <c r="A49" s="1882"/>
      <c r="B49" s="1883"/>
      <c r="C49" s="1883"/>
      <c r="D49" s="1883"/>
      <c r="E49" s="1883"/>
      <c r="F49" s="1883"/>
      <c r="G49" s="1883"/>
      <c r="H49" s="1883"/>
      <c r="I49" s="1883"/>
      <c r="J49" s="1883"/>
      <c r="K49" s="1883"/>
      <c r="L49" s="1883"/>
      <c r="M49" s="1883"/>
      <c r="N49" s="1883"/>
      <c r="O49" s="1883"/>
      <c r="P49" s="1883"/>
      <c r="Q49" s="1883"/>
      <c r="R49" s="1883"/>
      <c r="S49" s="1884"/>
      <c r="T49" s="1477"/>
      <c r="V49" s="1882"/>
      <c r="W49" s="1883"/>
      <c r="X49" s="1883"/>
      <c r="Y49" s="1883"/>
      <c r="Z49" s="1883"/>
      <c r="AA49" s="1883"/>
      <c r="AB49" s="1883"/>
      <c r="AC49" s="1883"/>
      <c r="AD49" s="1883"/>
      <c r="AE49" s="1883"/>
      <c r="AF49" s="1883"/>
      <c r="AG49" s="1883"/>
      <c r="AH49" s="1883"/>
      <c r="AI49" s="1883"/>
      <c r="AJ49" s="1883"/>
      <c r="AK49" s="1883"/>
      <c r="AL49" s="1883"/>
      <c r="AM49" s="1883"/>
      <c r="AN49" s="1884"/>
    </row>
    <row r="50" spans="1:40" ht="12" customHeight="1">
      <c r="A50" s="1882"/>
      <c r="B50" s="1883"/>
      <c r="C50" s="1883"/>
      <c r="D50" s="1883"/>
      <c r="E50" s="1883"/>
      <c r="F50" s="1883"/>
      <c r="G50" s="1883"/>
      <c r="H50" s="1883"/>
      <c r="I50" s="1883"/>
      <c r="J50" s="1883"/>
      <c r="K50" s="1883"/>
      <c r="L50" s="1883"/>
      <c r="M50" s="1883"/>
      <c r="N50" s="1883"/>
      <c r="O50" s="1883"/>
      <c r="P50" s="1883"/>
      <c r="Q50" s="1883"/>
      <c r="R50" s="1883"/>
      <c r="S50" s="1884"/>
      <c r="T50" s="1477"/>
      <c r="V50" s="1882"/>
      <c r="W50" s="1883"/>
      <c r="X50" s="1883"/>
      <c r="Y50" s="1883"/>
      <c r="Z50" s="1883"/>
      <c r="AA50" s="1883"/>
      <c r="AB50" s="1883"/>
      <c r="AC50" s="1883"/>
      <c r="AD50" s="1883"/>
      <c r="AE50" s="1883"/>
      <c r="AF50" s="1883"/>
      <c r="AG50" s="1883"/>
      <c r="AH50" s="1883"/>
      <c r="AI50" s="1883"/>
      <c r="AJ50" s="1883"/>
      <c r="AK50" s="1883"/>
      <c r="AL50" s="1883"/>
      <c r="AM50" s="1883"/>
      <c r="AN50" s="1884"/>
    </row>
    <row r="51" spans="1:40" ht="12" customHeight="1">
      <c r="A51" s="1882"/>
      <c r="B51" s="1883"/>
      <c r="C51" s="1883"/>
      <c r="D51" s="1883"/>
      <c r="E51" s="1883"/>
      <c r="F51" s="1883"/>
      <c r="G51" s="1883"/>
      <c r="H51" s="1883"/>
      <c r="I51" s="1883"/>
      <c r="J51" s="1883"/>
      <c r="K51" s="1883"/>
      <c r="L51" s="1883"/>
      <c r="M51" s="1883"/>
      <c r="N51" s="1883"/>
      <c r="O51" s="1883"/>
      <c r="P51" s="1883"/>
      <c r="Q51" s="1883"/>
      <c r="R51" s="1883"/>
      <c r="S51" s="1884"/>
      <c r="T51" s="1477"/>
      <c r="V51" s="1882"/>
      <c r="W51" s="1883"/>
      <c r="X51" s="1883"/>
      <c r="Y51" s="1883"/>
      <c r="Z51" s="1883"/>
      <c r="AA51" s="1883"/>
      <c r="AB51" s="1883"/>
      <c r="AC51" s="1883"/>
      <c r="AD51" s="1883"/>
      <c r="AE51" s="1883"/>
      <c r="AF51" s="1883"/>
      <c r="AG51" s="1883"/>
      <c r="AH51" s="1883"/>
      <c r="AI51" s="1883"/>
      <c r="AJ51" s="1883"/>
      <c r="AK51" s="1883"/>
      <c r="AL51" s="1883"/>
      <c r="AM51" s="1883"/>
      <c r="AN51" s="1884"/>
    </row>
    <row r="52" spans="1:40" ht="12" customHeight="1">
      <c r="A52" s="1882"/>
      <c r="B52" s="1883"/>
      <c r="C52" s="1883"/>
      <c r="D52" s="1883"/>
      <c r="E52" s="1883"/>
      <c r="F52" s="1883"/>
      <c r="G52" s="1883"/>
      <c r="H52" s="1883"/>
      <c r="I52" s="1883"/>
      <c r="J52" s="1883"/>
      <c r="K52" s="1883"/>
      <c r="L52" s="1883"/>
      <c r="M52" s="1883"/>
      <c r="N52" s="1883"/>
      <c r="O52" s="1883"/>
      <c r="P52" s="1883"/>
      <c r="Q52" s="1883"/>
      <c r="R52" s="1883"/>
      <c r="S52" s="1884"/>
      <c r="T52" s="1477"/>
      <c r="V52" s="1882"/>
      <c r="W52" s="1883"/>
      <c r="X52" s="1883"/>
      <c r="Y52" s="1883"/>
      <c r="Z52" s="1883"/>
      <c r="AA52" s="1883"/>
      <c r="AB52" s="1883"/>
      <c r="AC52" s="1883"/>
      <c r="AD52" s="1883"/>
      <c r="AE52" s="1883"/>
      <c r="AF52" s="1883"/>
      <c r="AG52" s="1883"/>
      <c r="AH52" s="1883"/>
      <c r="AI52" s="1883"/>
      <c r="AJ52" s="1883"/>
      <c r="AK52" s="1883"/>
      <c r="AL52" s="1883"/>
      <c r="AM52" s="1883"/>
      <c r="AN52" s="1884"/>
    </row>
    <row r="53" spans="1:40" ht="12" customHeight="1">
      <c r="A53" s="1882"/>
      <c r="B53" s="1883"/>
      <c r="C53" s="1883"/>
      <c r="D53" s="1883"/>
      <c r="E53" s="1883"/>
      <c r="F53" s="1883"/>
      <c r="G53" s="1883"/>
      <c r="H53" s="1883"/>
      <c r="I53" s="1883"/>
      <c r="J53" s="1883"/>
      <c r="K53" s="1883"/>
      <c r="L53" s="1883"/>
      <c r="M53" s="1883"/>
      <c r="N53" s="1883"/>
      <c r="O53" s="1883"/>
      <c r="P53" s="1883"/>
      <c r="Q53" s="1883"/>
      <c r="R53" s="1883"/>
      <c r="S53" s="1884"/>
      <c r="T53" s="1477"/>
      <c r="V53" s="1882"/>
      <c r="W53" s="1883"/>
      <c r="X53" s="1883"/>
      <c r="Y53" s="1883"/>
      <c r="Z53" s="1883"/>
      <c r="AA53" s="1883"/>
      <c r="AB53" s="1883"/>
      <c r="AC53" s="1883"/>
      <c r="AD53" s="1883"/>
      <c r="AE53" s="1883"/>
      <c r="AF53" s="1883"/>
      <c r="AG53" s="1883"/>
      <c r="AH53" s="1883"/>
      <c r="AI53" s="1883"/>
      <c r="AJ53" s="1883"/>
      <c r="AK53" s="1883"/>
      <c r="AL53" s="1883"/>
      <c r="AM53" s="1883"/>
      <c r="AN53" s="1884"/>
    </row>
    <row r="54" spans="1:40" ht="12" customHeight="1">
      <c r="A54" s="1882"/>
      <c r="B54" s="1883"/>
      <c r="C54" s="1883"/>
      <c r="D54" s="1883"/>
      <c r="E54" s="1883"/>
      <c r="F54" s="1883"/>
      <c r="G54" s="1883"/>
      <c r="H54" s="1883"/>
      <c r="I54" s="1883"/>
      <c r="J54" s="1883"/>
      <c r="K54" s="1883"/>
      <c r="L54" s="1883"/>
      <c r="M54" s="1883"/>
      <c r="N54" s="1883"/>
      <c r="O54" s="1883"/>
      <c r="P54" s="1883"/>
      <c r="Q54" s="1883"/>
      <c r="R54" s="1883"/>
      <c r="S54" s="1884"/>
      <c r="T54" s="1477"/>
      <c r="V54" s="1882"/>
      <c r="W54" s="1883"/>
      <c r="X54" s="1883"/>
      <c r="Y54" s="1883"/>
      <c r="Z54" s="1883"/>
      <c r="AA54" s="1883"/>
      <c r="AB54" s="1883"/>
      <c r="AC54" s="1883"/>
      <c r="AD54" s="1883"/>
      <c r="AE54" s="1883"/>
      <c r="AF54" s="1883"/>
      <c r="AG54" s="1883"/>
      <c r="AH54" s="1883"/>
      <c r="AI54" s="1883"/>
      <c r="AJ54" s="1883"/>
      <c r="AK54" s="1883"/>
      <c r="AL54" s="1883"/>
      <c r="AM54" s="1883"/>
      <c r="AN54" s="1884"/>
    </row>
    <row r="55" spans="1:40" ht="12" customHeight="1">
      <c r="A55" s="1882"/>
      <c r="B55" s="1883"/>
      <c r="C55" s="1883"/>
      <c r="D55" s="1883"/>
      <c r="E55" s="1883"/>
      <c r="F55" s="1883"/>
      <c r="G55" s="1883"/>
      <c r="H55" s="1883"/>
      <c r="I55" s="1883"/>
      <c r="J55" s="1883"/>
      <c r="K55" s="1883"/>
      <c r="L55" s="1883"/>
      <c r="M55" s="1883"/>
      <c r="N55" s="1883"/>
      <c r="O55" s="1883"/>
      <c r="P55" s="1883"/>
      <c r="Q55" s="1883"/>
      <c r="R55" s="1883"/>
      <c r="S55" s="1884"/>
      <c r="T55" s="1477"/>
      <c r="V55" s="1882"/>
      <c r="W55" s="1883"/>
      <c r="X55" s="1883"/>
      <c r="Y55" s="1883"/>
      <c r="Z55" s="1883"/>
      <c r="AA55" s="1883"/>
      <c r="AB55" s="1883"/>
      <c r="AC55" s="1883"/>
      <c r="AD55" s="1883"/>
      <c r="AE55" s="1883"/>
      <c r="AF55" s="1883"/>
      <c r="AG55" s="1883"/>
      <c r="AH55" s="1883"/>
      <c r="AI55" s="1883"/>
      <c r="AJ55" s="1883"/>
      <c r="AK55" s="1883"/>
      <c r="AL55" s="1883"/>
      <c r="AM55" s="1883"/>
      <c r="AN55" s="1884"/>
    </row>
    <row r="56" spans="1:40" ht="12" customHeight="1">
      <c r="A56" s="1882"/>
      <c r="B56" s="1883"/>
      <c r="C56" s="1883"/>
      <c r="D56" s="1883"/>
      <c r="E56" s="1883"/>
      <c r="F56" s="1883"/>
      <c r="G56" s="1883"/>
      <c r="H56" s="1883"/>
      <c r="I56" s="1883"/>
      <c r="J56" s="1883"/>
      <c r="K56" s="1883"/>
      <c r="L56" s="1883"/>
      <c r="M56" s="1883"/>
      <c r="N56" s="1883"/>
      <c r="O56" s="1883"/>
      <c r="P56" s="1883"/>
      <c r="Q56" s="1883"/>
      <c r="R56" s="1883"/>
      <c r="S56" s="1884"/>
      <c r="T56" s="1477"/>
      <c r="V56" s="1882"/>
      <c r="W56" s="1883"/>
      <c r="X56" s="1883"/>
      <c r="Y56" s="1883"/>
      <c r="Z56" s="1883"/>
      <c r="AA56" s="1883"/>
      <c r="AB56" s="1883"/>
      <c r="AC56" s="1883"/>
      <c r="AD56" s="1883"/>
      <c r="AE56" s="1883"/>
      <c r="AF56" s="1883"/>
      <c r="AG56" s="1883"/>
      <c r="AH56" s="1883"/>
      <c r="AI56" s="1883"/>
      <c r="AJ56" s="1883"/>
      <c r="AK56" s="1883"/>
      <c r="AL56" s="1883"/>
      <c r="AM56" s="1883"/>
      <c r="AN56" s="1884"/>
    </row>
    <row r="57" spans="1:40" ht="12" customHeight="1">
      <c r="A57" s="1885"/>
      <c r="B57" s="1886"/>
      <c r="C57" s="1886"/>
      <c r="D57" s="1886"/>
      <c r="E57" s="1886"/>
      <c r="F57" s="1886"/>
      <c r="G57" s="1886"/>
      <c r="H57" s="1886"/>
      <c r="I57" s="1886"/>
      <c r="J57" s="1886"/>
      <c r="K57" s="1886"/>
      <c r="L57" s="1886"/>
      <c r="M57" s="1886"/>
      <c r="N57" s="1886"/>
      <c r="O57" s="1886"/>
      <c r="P57" s="1886"/>
      <c r="Q57" s="1886"/>
      <c r="R57" s="1886"/>
      <c r="S57" s="1887"/>
      <c r="T57" s="1477"/>
      <c r="V57" s="1885"/>
      <c r="W57" s="1886"/>
      <c r="X57" s="1886"/>
      <c r="Y57" s="1886"/>
      <c r="Z57" s="1886"/>
      <c r="AA57" s="1886"/>
      <c r="AB57" s="1886"/>
      <c r="AC57" s="1886"/>
      <c r="AD57" s="1886"/>
      <c r="AE57" s="1886"/>
      <c r="AF57" s="1886"/>
      <c r="AG57" s="1886"/>
      <c r="AH57" s="1886"/>
      <c r="AI57" s="1886"/>
      <c r="AJ57" s="1886"/>
      <c r="AK57" s="1886"/>
      <c r="AL57" s="1886"/>
      <c r="AM57" s="1886"/>
      <c r="AN57" s="1887"/>
    </row>
  </sheetData>
  <mergeCells count="9">
    <mergeCell ref="A43:S57"/>
    <mergeCell ref="V43:AN57"/>
    <mergeCell ref="B1:D1"/>
    <mergeCell ref="A3:AN4"/>
    <mergeCell ref="A5:AN6"/>
    <mergeCell ref="A10:AN11"/>
    <mergeCell ref="A16:S30"/>
    <mergeCell ref="V16:AN30"/>
    <mergeCell ref="A37:AN38"/>
  </mergeCells>
  <phoneticPr fontId="5"/>
  <pageMargins left="0.75" right="0.75" top="1" bottom="1" header="0.51200000000000001" footer="0.51200000000000001"/>
  <pageSetup paperSize="9" orientation="portrait" r:id="rId1"/>
  <headerFooter alignWithMargins="0"/>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L58"/>
  <sheetViews>
    <sheetView view="pageBreakPreview" zoomScale="60" zoomScaleNormal="85" workbookViewId="0">
      <selection activeCell="D26" sqref="D26:AI27"/>
    </sheetView>
  </sheetViews>
  <sheetFormatPr defaultRowHeight="13.5"/>
  <cols>
    <col min="1" max="1" width="3.375" style="153" customWidth="1"/>
    <col min="2" max="233" width="2.25" style="153" customWidth="1"/>
    <col min="234" max="16384" width="9" style="153"/>
  </cols>
  <sheetData>
    <row r="1" spans="1:64" ht="20.25" customHeight="1">
      <c r="A1" s="150" t="s">
        <v>241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G1" s="184"/>
      <c r="AH1" s="184"/>
      <c r="AI1" s="184"/>
      <c r="AJ1" s="184"/>
      <c r="AK1" s="217" t="s">
        <v>1700</v>
      </c>
      <c r="AM1" s="152"/>
    </row>
    <row r="2" spans="1:64" ht="20.25" customHeight="1">
      <c r="AF2" s="184"/>
      <c r="AG2" s="184"/>
      <c r="AH2" s="184"/>
      <c r="AI2" s="184"/>
      <c r="AJ2" s="184"/>
      <c r="AK2" s="184"/>
      <c r="AM2" s="152"/>
    </row>
    <row r="3" spans="1:64">
      <c r="AG3" s="154"/>
      <c r="AH3" s="154"/>
      <c r="AI3" s="154"/>
      <c r="AJ3" s="154"/>
      <c r="AK3" s="154"/>
      <c r="AL3" s="154"/>
      <c r="AM3" s="152"/>
    </row>
    <row r="4" spans="1:64" ht="13.5" customHeight="1">
      <c r="A4" s="148"/>
      <c r="B4" s="148"/>
      <c r="C4" s="148"/>
      <c r="D4" s="148"/>
      <c r="E4" s="148"/>
      <c r="F4" s="148"/>
      <c r="G4" s="148"/>
      <c r="H4" s="148"/>
      <c r="I4" s="148"/>
      <c r="J4" s="148"/>
      <c r="K4" s="148"/>
      <c r="L4" s="148"/>
      <c r="M4" s="155"/>
      <c r="N4" s="155"/>
      <c r="O4" s="155"/>
      <c r="P4" s="155"/>
      <c r="Q4" s="155"/>
      <c r="R4" s="155"/>
      <c r="S4" s="155"/>
      <c r="T4" s="155"/>
      <c r="U4" s="155"/>
      <c r="V4" s="155"/>
      <c r="W4" s="148"/>
      <c r="X4" s="148"/>
      <c r="Y4" s="148"/>
      <c r="Z4" s="148"/>
      <c r="AA4" s="3678" t="s">
        <v>2300</v>
      </c>
      <c r="AB4" s="3678"/>
      <c r="AC4" s="3678"/>
      <c r="AD4" s="3678"/>
      <c r="AE4" s="148" t="s">
        <v>182</v>
      </c>
      <c r="AF4" s="3678"/>
      <c r="AG4" s="3678"/>
      <c r="AH4" s="148" t="s">
        <v>183</v>
      </c>
      <c r="AI4" s="3678"/>
      <c r="AJ4" s="3678"/>
      <c r="AK4" s="148" t="s">
        <v>184</v>
      </c>
      <c r="AL4" s="148"/>
    </row>
    <row r="5" spans="1:64" ht="13.5" customHeight="1">
      <c r="A5" s="148"/>
      <c r="B5" s="148"/>
      <c r="C5" s="148"/>
      <c r="D5" s="148"/>
      <c r="E5" s="148"/>
      <c r="F5" s="148"/>
      <c r="G5" s="148"/>
      <c r="H5" s="148"/>
      <c r="I5" s="148"/>
      <c r="J5" s="148"/>
      <c r="K5" s="148"/>
      <c r="L5" s="148"/>
      <c r="M5" s="155"/>
      <c r="N5" s="155"/>
      <c r="O5" s="155"/>
      <c r="P5" s="155"/>
      <c r="Q5" s="155"/>
      <c r="R5" s="155"/>
      <c r="S5" s="155"/>
      <c r="T5" s="155"/>
      <c r="U5" s="155"/>
      <c r="V5" s="155"/>
      <c r="W5" s="148"/>
      <c r="X5" s="148"/>
      <c r="Y5" s="148"/>
      <c r="Z5" s="148"/>
      <c r="AA5" s="156"/>
      <c r="AB5" s="156"/>
      <c r="AC5" s="156"/>
      <c r="AD5" s="156"/>
      <c r="AE5" s="148"/>
      <c r="AF5" s="156"/>
      <c r="AG5" s="156"/>
      <c r="AH5" s="148"/>
      <c r="AI5" s="156"/>
      <c r="AJ5" s="156"/>
      <c r="AK5" s="148"/>
      <c r="AL5" s="148"/>
    </row>
    <row r="6" spans="1:64" ht="14.25" customHeight="1">
      <c r="A6" s="116"/>
      <c r="B6" s="117"/>
      <c r="D6" s="156"/>
      <c r="E6" s="156"/>
      <c r="F6" s="156"/>
      <c r="G6" s="156"/>
      <c r="H6" s="156"/>
      <c r="I6" s="156"/>
      <c r="J6" s="156"/>
      <c r="K6" s="156"/>
      <c r="L6" s="156"/>
      <c r="M6" s="148"/>
      <c r="N6" s="148"/>
      <c r="O6" s="148"/>
      <c r="P6" s="148"/>
      <c r="Q6" s="148"/>
      <c r="R6" s="148"/>
      <c r="S6" s="148"/>
      <c r="T6" s="148"/>
      <c r="U6" s="148"/>
      <c r="V6" s="148"/>
      <c r="W6" s="148"/>
      <c r="X6" s="148"/>
      <c r="Y6" s="148"/>
      <c r="Z6" s="148"/>
      <c r="AA6" s="148"/>
      <c r="AB6" s="148"/>
      <c r="AC6" s="148"/>
      <c r="AD6" s="148"/>
      <c r="AE6" s="148"/>
      <c r="AF6" s="148"/>
    </row>
    <row r="7" spans="1:64" ht="14.25" customHeight="1">
      <c r="A7" s="116" t="s">
        <v>1699</v>
      </c>
      <c r="B7" s="157"/>
      <c r="C7" s="121"/>
      <c r="D7" s="158"/>
      <c r="E7" s="158"/>
      <c r="F7" s="158"/>
      <c r="G7" s="158"/>
      <c r="H7" s="158"/>
      <c r="I7" s="158"/>
      <c r="J7" s="158"/>
      <c r="K7" s="158"/>
      <c r="L7" s="148"/>
      <c r="M7" s="148"/>
    </row>
    <row r="8" spans="1:64" ht="14.25" customHeight="1">
      <c r="A8" s="218" t="s">
        <v>71</v>
      </c>
      <c r="B8" s="158" t="s">
        <v>2233</v>
      </c>
      <c r="C8" s="161"/>
      <c r="D8" s="158"/>
      <c r="E8" s="158"/>
      <c r="F8" s="158"/>
      <c r="G8" s="158"/>
      <c r="H8" s="158"/>
      <c r="I8" s="158"/>
      <c r="J8" s="158"/>
      <c r="K8" s="158"/>
      <c r="L8" s="158"/>
      <c r="M8" s="158"/>
    </row>
    <row r="9" spans="1:64" ht="14.25" customHeight="1">
      <c r="B9" s="158"/>
      <c r="C9" s="3656"/>
      <c r="D9" s="3656"/>
      <c r="E9" s="3656"/>
      <c r="F9" s="3656"/>
      <c r="G9" s="3656"/>
      <c r="H9" s="3656"/>
      <c r="I9" s="3656"/>
      <c r="J9" s="3656"/>
      <c r="K9" s="3656"/>
      <c r="L9" s="3656"/>
      <c r="M9" s="3656"/>
      <c r="N9" s="3656"/>
      <c r="O9" s="159" t="s">
        <v>821</v>
      </c>
    </row>
    <row r="10" spans="1:64">
      <c r="A10" s="148"/>
      <c r="B10" s="148"/>
      <c r="C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row>
    <row r="11" spans="1:64">
      <c r="D11" s="158"/>
      <c r="E11" s="158"/>
      <c r="F11" s="158"/>
      <c r="G11" s="158"/>
      <c r="AA11" s="3705" t="s">
        <v>388</v>
      </c>
      <c r="AB11" s="3705"/>
      <c r="AC11" s="3705"/>
      <c r="AD11" s="3705"/>
      <c r="AE11" s="3705"/>
      <c r="AF11" s="3705"/>
      <c r="AG11" s="3705"/>
      <c r="AH11" s="3705"/>
      <c r="AI11" s="3705"/>
      <c r="AJ11" s="3705"/>
      <c r="AK11" s="3705"/>
      <c r="AL11" s="3705"/>
      <c r="AM11" s="163"/>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row>
    <row r="12" spans="1:64" ht="6" customHeight="1">
      <c r="D12" s="158"/>
      <c r="E12" s="158"/>
      <c r="F12" s="158"/>
      <c r="G12" s="158"/>
      <c r="AA12" s="163"/>
      <c r="AB12" s="163"/>
      <c r="AC12" s="163"/>
      <c r="AD12" s="163"/>
      <c r="AE12" s="163"/>
      <c r="AF12" s="163"/>
      <c r="AG12" s="163"/>
      <c r="AH12" s="163"/>
      <c r="AI12" s="163"/>
      <c r="AJ12" s="163"/>
      <c r="AK12" s="163"/>
      <c r="AL12" s="163"/>
      <c r="AM12" s="163"/>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row>
    <row r="13" spans="1:64" ht="17.25">
      <c r="D13" s="158"/>
      <c r="E13" s="158"/>
      <c r="F13" s="158"/>
      <c r="G13" s="158"/>
      <c r="H13" s="219"/>
      <c r="AA13" s="3705" t="s">
        <v>1701</v>
      </c>
      <c r="AB13" s="3705"/>
      <c r="AC13" s="3705"/>
      <c r="AD13" s="3705"/>
      <c r="AE13" s="3705"/>
      <c r="AF13" s="3705"/>
      <c r="AG13" s="3705"/>
      <c r="AH13" s="165"/>
      <c r="AI13" s="165"/>
      <c r="AJ13" s="165"/>
      <c r="AK13" s="165"/>
      <c r="AL13" s="165"/>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row>
    <row r="14" spans="1:64" ht="6" customHeight="1">
      <c r="G14" s="220"/>
      <c r="H14" s="221"/>
      <c r="AA14" s="156"/>
      <c r="AB14" s="166"/>
      <c r="AC14" s="166"/>
      <c r="AD14" s="166"/>
      <c r="AE14" s="166"/>
      <c r="AF14" s="166"/>
      <c r="AG14" s="166"/>
      <c r="AH14" s="166"/>
      <c r="AI14" s="166"/>
      <c r="AJ14" s="166"/>
      <c r="AK14" s="166"/>
      <c r="AL14" s="166"/>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row>
    <row r="15" spans="1:64">
      <c r="AA15" s="3744"/>
      <c r="AB15" s="3744"/>
      <c r="AC15" s="3744"/>
      <c r="AD15" s="3744"/>
      <c r="AE15" s="3744"/>
      <c r="AF15" s="3744"/>
      <c r="AG15" s="3744"/>
      <c r="AH15" s="3744"/>
      <c r="AI15" s="3744"/>
      <c r="AJ15" s="165" t="s">
        <v>263</v>
      </c>
      <c r="AK15" s="166"/>
      <c r="AL15" s="166"/>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row>
    <row r="16" spans="1:64">
      <c r="A16" s="14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row>
    <row r="17" spans="1:38">
      <c r="A17" s="148"/>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row>
    <row r="18" spans="1:38">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row>
    <row r="19" spans="1:38">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row>
    <row r="20" spans="1:38">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row>
    <row r="21" spans="1:38" ht="13.5" customHeight="1">
      <c r="A21" s="3757" t="s">
        <v>1150</v>
      </c>
      <c r="B21" s="3757"/>
      <c r="C21" s="3757"/>
      <c r="D21" s="3757"/>
      <c r="E21" s="3757"/>
      <c r="F21" s="3757"/>
      <c r="G21" s="3757"/>
      <c r="H21" s="3757"/>
      <c r="I21" s="3757"/>
      <c r="J21" s="3757"/>
      <c r="K21" s="3757"/>
      <c r="L21" s="3757"/>
      <c r="M21" s="3757"/>
      <c r="N21" s="3757"/>
      <c r="O21" s="3757"/>
      <c r="P21" s="3757"/>
      <c r="Q21" s="3757"/>
      <c r="R21" s="3757"/>
      <c r="S21" s="3757"/>
      <c r="T21" s="3757"/>
      <c r="U21" s="3757"/>
      <c r="V21" s="3757"/>
      <c r="W21" s="3757"/>
      <c r="X21" s="3757"/>
      <c r="Y21" s="3757"/>
      <c r="Z21" s="3757"/>
      <c r="AA21" s="3757"/>
      <c r="AB21" s="3757"/>
      <c r="AC21" s="3757"/>
      <c r="AD21" s="3757"/>
      <c r="AE21" s="3757"/>
      <c r="AF21" s="3757"/>
      <c r="AG21" s="3757"/>
      <c r="AH21" s="3757"/>
      <c r="AI21" s="3757"/>
      <c r="AJ21" s="3757"/>
      <c r="AK21" s="3757"/>
      <c r="AL21" s="3757"/>
    </row>
    <row r="22" spans="1:38" ht="13.5" customHeight="1">
      <c r="A22" s="3757"/>
      <c r="B22" s="3757"/>
      <c r="C22" s="3757"/>
      <c r="D22" s="3757"/>
      <c r="E22" s="3757"/>
      <c r="F22" s="3757"/>
      <c r="G22" s="3757"/>
      <c r="H22" s="3757"/>
      <c r="I22" s="3757"/>
      <c r="J22" s="3757"/>
      <c r="K22" s="3757"/>
      <c r="L22" s="3757"/>
      <c r="M22" s="3757"/>
      <c r="N22" s="3757"/>
      <c r="O22" s="3757"/>
      <c r="P22" s="3757"/>
      <c r="Q22" s="3757"/>
      <c r="R22" s="3757"/>
      <c r="S22" s="3757"/>
      <c r="T22" s="3757"/>
      <c r="U22" s="3757"/>
      <c r="V22" s="3757"/>
      <c r="W22" s="3757"/>
      <c r="X22" s="3757"/>
      <c r="Y22" s="3757"/>
      <c r="Z22" s="3757"/>
      <c r="AA22" s="3757"/>
      <c r="AB22" s="3757"/>
      <c r="AC22" s="3757"/>
      <c r="AD22" s="3757"/>
      <c r="AE22" s="3757"/>
      <c r="AF22" s="3757"/>
      <c r="AG22" s="3757"/>
      <c r="AH22" s="3757"/>
      <c r="AI22" s="3757"/>
      <c r="AJ22" s="3757"/>
      <c r="AK22" s="3757"/>
      <c r="AL22" s="3757"/>
    </row>
    <row r="23" spans="1:38">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row>
    <row r="24" spans="1:38">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row>
    <row r="25" spans="1:38">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row>
    <row r="26" spans="1:38">
      <c r="A26" s="148"/>
      <c r="B26" s="148"/>
      <c r="C26" s="148"/>
      <c r="D26" s="3756" t="s">
        <v>1151</v>
      </c>
      <c r="E26" s="3756"/>
      <c r="F26" s="3756"/>
      <c r="G26" s="3756"/>
      <c r="H26" s="3756"/>
      <c r="I26" s="3756"/>
      <c r="J26" s="3756"/>
      <c r="K26" s="3756"/>
      <c r="L26" s="3756"/>
      <c r="M26" s="3756"/>
      <c r="N26" s="3756"/>
      <c r="O26" s="3756"/>
      <c r="P26" s="3756"/>
      <c r="Q26" s="3756"/>
      <c r="R26" s="3756"/>
      <c r="S26" s="3756"/>
      <c r="T26" s="3756"/>
      <c r="U26" s="3756"/>
      <c r="V26" s="3756"/>
      <c r="W26" s="3756"/>
      <c r="X26" s="3756"/>
      <c r="Y26" s="3756"/>
      <c r="Z26" s="3756"/>
      <c r="AA26" s="3756"/>
      <c r="AB26" s="3756"/>
      <c r="AC26" s="3756"/>
      <c r="AD26" s="3756"/>
      <c r="AE26" s="3756"/>
      <c r="AF26" s="3756"/>
      <c r="AG26" s="3756"/>
      <c r="AH26" s="3756"/>
      <c r="AI26" s="3756"/>
      <c r="AJ26" s="148"/>
      <c r="AK26" s="148"/>
      <c r="AL26" s="148"/>
    </row>
    <row r="27" spans="1:38" ht="14.25">
      <c r="A27" s="148"/>
      <c r="B27" s="148"/>
      <c r="C27" s="167"/>
      <c r="D27" s="3756"/>
      <c r="E27" s="3756"/>
      <c r="F27" s="3756"/>
      <c r="G27" s="3756"/>
      <c r="H27" s="3756"/>
      <c r="I27" s="3756"/>
      <c r="J27" s="3756"/>
      <c r="K27" s="3756"/>
      <c r="L27" s="3756"/>
      <c r="M27" s="3756"/>
      <c r="N27" s="3756"/>
      <c r="O27" s="3756"/>
      <c r="P27" s="3756"/>
      <c r="Q27" s="3756"/>
      <c r="R27" s="3756"/>
      <c r="S27" s="3756"/>
      <c r="T27" s="3756"/>
      <c r="U27" s="3756"/>
      <c r="V27" s="3756"/>
      <c r="W27" s="3756"/>
      <c r="X27" s="3756"/>
      <c r="Y27" s="3756"/>
      <c r="Z27" s="3756"/>
      <c r="AA27" s="3756"/>
      <c r="AB27" s="3756"/>
      <c r="AC27" s="3756"/>
      <c r="AD27" s="3756"/>
      <c r="AE27" s="3756"/>
      <c r="AF27" s="3756"/>
      <c r="AG27" s="3756"/>
      <c r="AH27" s="3756"/>
      <c r="AI27" s="3756"/>
      <c r="AJ27" s="148"/>
      <c r="AK27" s="148"/>
    </row>
    <row r="28" spans="1:38" ht="6" customHeight="1">
      <c r="A28" s="148"/>
      <c r="B28" s="148"/>
      <c r="C28" s="167"/>
      <c r="D28" s="168"/>
      <c r="E28" s="168"/>
      <c r="F28" s="168"/>
      <c r="G28" s="168"/>
      <c r="H28" s="167"/>
      <c r="I28" s="168"/>
      <c r="J28" s="168"/>
      <c r="K28" s="167"/>
      <c r="L28" s="168"/>
      <c r="M28" s="168"/>
      <c r="N28" s="167"/>
      <c r="O28" s="167"/>
      <c r="P28" s="167"/>
      <c r="Q28" s="167"/>
      <c r="R28" s="148"/>
      <c r="S28" s="148"/>
      <c r="T28" s="148"/>
      <c r="U28" s="148"/>
      <c r="V28" s="148"/>
      <c r="W28" s="148"/>
      <c r="X28" s="148"/>
      <c r="Y28" s="148"/>
      <c r="Z28" s="148"/>
      <c r="AA28" s="148"/>
      <c r="AB28" s="148"/>
      <c r="AC28" s="148"/>
      <c r="AD28" s="148"/>
      <c r="AE28" s="148"/>
      <c r="AF28" s="148"/>
      <c r="AG28" s="148"/>
      <c r="AH28" s="148"/>
      <c r="AI28" s="148"/>
      <c r="AJ28" s="148"/>
      <c r="AK28" s="148"/>
    </row>
    <row r="29" spans="1:38" ht="14.25">
      <c r="A29" s="148"/>
      <c r="B29" s="148"/>
      <c r="C29" s="167"/>
      <c r="D29" s="167"/>
      <c r="E29" s="167"/>
      <c r="F29" s="167"/>
      <c r="G29" s="167"/>
      <c r="H29" s="167"/>
      <c r="I29" s="167"/>
      <c r="J29" s="167"/>
      <c r="K29" s="167"/>
      <c r="L29" s="167"/>
      <c r="M29" s="167"/>
      <c r="N29" s="167"/>
      <c r="O29" s="167"/>
      <c r="P29" s="167"/>
      <c r="Q29" s="167"/>
      <c r="R29" s="148"/>
      <c r="S29" s="148"/>
      <c r="T29" s="148"/>
      <c r="U29" s="148"/>
      <c r="V29" s="148"/>
      <c r="W29" s="148"/>
      <c r="X29" s="148"/>
      <c r="Y29" s="148"/>
      <c r="Z29" s="148"/>
      <c r="AA29" s="148"/>
      <c r="AB29" s="148"/>
      <c r="AC29" s="148"/>
      <c r="AD29" s="148"/>
      <c r="AE29" s="148"/>
      <c r="AF29" s="148"/>
      <c r="AG29" s="148"/>
      <c r="AH29" s="148"/>
      <c r="AI29" s="148"/>
      <c r="AJ29" s="148"/>
      <c r="AK29" s="148"/>
    </row>
    <row r="30" spans="1:38" ht="6" customHeight="1">
      <c r="A30" s="148"/>
      <c r="B30" s="148"/>
      <c r="C30" s="167"/>
      <c r="D30" s="167"/>
      <c r="E30" s="167"/>
      <c r="F30" s="167"/>
      <c r="G30" s="167"/>
      <c r="H30" s="167"/>
      <c r="I30" s="167"/>
      <c r="J30" s="167"/>
      <c r="K30" s="167"/>
      <c r="L30" s="167"/>
      <c r="M30" s="167"/>
      <c r="N30" s="167"/>
      <c r="O30" s="167"/>
      <c r="P30" s="167"/>
      <c r="Q30" s="167"/>
      <c r="R30" s="148"/>
      <c r="S30" s="148"/>
      <c r="T30" s="148"/>
      <c r="U30" s="148"/>
      <c r="V30" s="148"/>
      <c r="W30" s="148"/>
      <c r="X30" s="148"/>
      <c r="Y30" s="148"/>
      <c r="Z30" s="148"/>
      <c r="AA30" s="148"/>
      <c r="AB30" s="148"/>
      <c r="AC30" s="148"/>
      <c r="AD30" s="148"/>
      <c r="AE30" s="148"/>
      <c r="AF30" s="148"/>
      <c r="AG30" s="148"/>
      <c r="AH30" s="148"/>
      <c r="AI30" s="148"/>
      <c r="AJ30" s="148"/>
      <c r="AK30" s="148"/>
    </row>
    <row r="31" spans="1:38" ht="14.25">
      <c r="A31" s="148"/>
      <c r="B31" s="148"/>
      <c r="C31" s="167"/>
      <c r="D31" s="167"/>
      <c r="E31" s="167"/>
      <c r="F31" s="167"/>
      <c r="G31" s="167"/>
      <c r="H31" s="167"/>
      <c r="I31" s="167"/>
      <c r="J31" s="167"/>
      <c r="K31" s="167"/>
      <c r="L31" s="167"/>
      <c r="M31" s="167"/>
      <c r="N31" s="167"/>
      <c r="O31" s="167"/>
      <c r="P31" s="167"/>
      <c r="Q31" s="167"/>
      <c r="R31" s="148"/>
      <c r="S31" s="148"/>
      <c r="T31" s="148"/>
      <c r="U31" s="148"/>
      <c r="V31" s="148"/>
      <c r="W31" s="148"/>
      <c r="X31" s="148"/>
      <c r="Y31" s="148"/>
      <c r="Z31" s="148"/>
      <c r="AA31" s="148"/>
      <c r="AB31" s="148"/>
      <c r="AC31" s="148"/>
      <c r="AD31" s="148"/>
      <c r="AE31" s="148"/>
      <c r="AF31" s="148"/>
      <c r="AG31" s="148"/>
      <c r="AH31" s="148"/>
      <c r="AI31" s="148"/>
      <c r="AJ31" s="148"/>
      <c r="AK31" s="148"/>
    </row>
    <row r="32" spans="1:38">
      <c r="A32" s="148"/>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row>
    <row r="33" spans="1:38">
      <c r="A33" s="148"/>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row>
    <row r="34" spans="1:38" ht="13.5" customHeight="1">
      <c r="A34" s="170"/>
      <c r="B34" s="170"/>
      <c r="C34" s="170"/>
      <c r="D34" s="170"/>
      <c r="E34" s="170"/>
      <c r="F34" s="170"/>
      <c r="G34" s="170"/>
      <c r="H34" s="170"/>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row>
    <row r="35" spans="1:38" ht="13.5" customHeight="1">
      <c r="A35" s="170"/>
      <c r="B35" s="170"/>
      <c r="C35" s="170"/>
      <c r="D35" s="170"/>
      <c r="E35" s="170"/>
      <c r="F35" s="170"/>
      <c r="G35" s="170"/>
      <c r="H35" s="170"/>
      <c r="I35" s="171"/>
      <c r="J35" s="171"/>
      <c r="K35" s="171"/>
      <c r="L35" s="171"/>
      <c r="M35" s="171"/>
      <c r="N35" s="171"/>
      <c r="O35" s="171"/>
      <c r="P35" s="171"/>
      <c r="Q35" s="171"/>
      <c r="R35" s="171"/>
      <c r="S35" s="3700" t="s">
        <v>287</v>
      </c>
      <c r="T35" s="3700"/>
      <c r="U35" s="171"/>
      <c r="V35" s="171"/>
      <c r="W35" s="171"/>
      <c r="X35" s="171"/>
      <c r="Y35" s="171"/>
      <c r="Z35" s="171"/>
      <c r="AA35" s="171"/>
      <c r="AB35" s="171"/>
      <c r="AC35" s="171"/>
      <c r="AD35" s="171"/>
      <c r="AE35" s="171"/>
      <c r="AF35" s="171"/>
      <c r="AG35" s="171"/>
      <c r="AH35" s="171"/>
      <c r="AI35" s="171"/>
      <c r="AJ35" s="171"/>
      <c r="AK35" s="171"/>
      <c r="AL35" s="171"/>
    </row>
    <row r="36" spans="1:38" ht="13.5" customHeight="1">
      <c r="A36" s="170"/>
      <c r="B36" s="170"/>
      <c r="C36" s="170"/>
      <c r="D36" s="170"/>
      <c r="E36" s="170"/>
      <c r="F36" s="170"/>
      <c r="G36" s="170"/>
      <c r="H36" s="170"/>
      <c r="I36" s="171"/>
      <c r="J36" s="171"/>
      <c r="K36" s="171"/>
      <c r="L36" s="171"/>
      <c r="M36" s="171"/>
      <c r="N36" s="171"/>
      <c r="O36" s="171"/>
      <c r="P36" s="171"/>
      <c r="Q36" s="171"/>
      <c r="R36" s="171"/>
      <c r="S36" s="170"/>
      <c r="T36" s="170"/>
      <c r="U36" s="171"/>
      <c r="V36" s="171"/>
      <c r="W36" s="171"/>
      <c r="X36" s="171"/>
      <c r="Y36" s="171"/>
      <c r="Z36" s="171"/>
      <c r="AA36" s="171"/>
      <c r="AB36" s="171"/>
      <c r="AC36" s="171"/>
      <c r="AD36" s="171"/>
      <c r="AE36" s="171"/>
      <c r="AF36" s="171"/>
      <c r="AG36" s="171"/>
      <c r="AH36" s="171"/>
      <c r="AI36" s="171"/>
      <c r="AJ36" s="171"/>
      <c r="AK36" s="171"/>
      <c r="AL36" s="171"/>
    </row>
    <row r="37" spans="1:38" ht="13.5" customHeight="1">
      <c r="A37" s="170"/>
      <c r="B37" s="170"/>
      <c r="C37" s="170"/>
      <c r="D37" s="170"/>
      <c r="E37" s="170"/>
      <c r="F37" s="170"/>
      <c r="G37" s="170"/>
      <c r="H37" s="170"/>
      <c r="I37" s="171"/>
      <c r="J37" s="171"/>
      <c r="K37" s="171"/>
      <c r="L37" s="171"/>
      <c r="M37" s="171"/>
      <c r="N37" s="171"/>
      <c r="O37" s="171"/>
      <c r="P37" s="171"/>
      <c r="Q37" s="171"/>
      <c r="R37" s="171"/>
      <c r="S37" s="170"/>
      <c r="T37" s="170"/>
      <c r="U37" s="171"/>
      <c r="V37" s="171"/>
      <c r="W37" s="171"/>
      <c r="X37" s="171"/>
      <c r="Y37" s="171"/>
      <c r="Z37" s="171"/>
      <c r="AA37" s="171"/>
      <c r="AB37" s="171"/>
      <c r="AC37" s="171"/>
      <c r="AD37" s="171"/>
      <c r="AE37" s="171"/>
      <c r="AF37" s="171"/>
      <c r="AG37" s="171"/>
      <c r="AH37" s="171"/>
      <c r="AI37" s="171"/>
      <c r="AJ37" s="171"/>
      <c r="AK37" s="171"/>
      <c r="AL37" s="171"/>
    </row>
    <row r="38" spans="1:38" ht="13.5" customHeight="1">
      <c r="A38" s="170"/>
      <c r="B38" s="170"/>
      <c r="C38" s="170"/>
      <c r="D38" s="170"/>
      <c r="E38" s="170"/>
      <c r="F38" s="170"/>
      <c r="G38" s="170"/>
      <c r="H38" s="170"/>
      <c r="I38" s="171"/>
      <c r="J38" s="171"/>
      <c r="K38" s="171"/>
      <c r="L38" s="171"/>
      <c r="M38" s="171"/>
      <c r="N38" s="171"/>
      <c r="O38" s="171"/>
      <c r="P38" s="171"/>
      <c r="Q38" s="171"/>
      <c r="R38" s="171"/>
      <c r="S38" s="170"/>
      <c r="T38" s="170"/>
      <c r="U38" s="171"/>
      <c r="V38" s="171"/>
      <c r="W38" s="171"/>
      <c r="X38" s="171"/>
      <c r="Y38" s="171"/>
      <c r="Z38" s="171"/>
      <c r="AA38" s="171"/>
      <c r="AB38" s="171"/>
      <c r="AC38" s="171"/>
      <c r="AD38" s="171"/>
      <c r="AE38" s="171"/>
      <c r="AF38" s="171"/>
      <c r="AG38" s="171"/>
      <c r="AH38" s="171"/>
      <c r="AI38" s="171"/>
      <c r="AJ38" s="171"/>
      <c r="AK38" s="171"/>
      <c r="AL38" s="171"/>
    </row>
    <row r="39" spans="1:38" ht="13.5" customHeight="1">
      <c r="A39" s="170"/>
      <c r="B39" s="170"/>
      <c r="C39" s="170"/>
      <c r="D39" s="170"/>
      <c r="E39" s="170"/>
      <c r="F39" s="170"/>
      <c r="G39" s="170"/>
      <c r="H39" s="170"/>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row>
    <row r="40" spans="1:38" ht="13.5" customHeight="1">
      <c r="A40" s="170"/>
      <c r="B40" s="170"/>
      <c r="C40" s="170"/>
      <c r="D40" s="3749" t="s">
        <v>1152</v>
      </c>
      <c r="E40" s="3700"/>
      <c r="F40" s="3750" t="s">
        <v>1122</v>
      </c>
      <c r="G40" s="3750"/>
      <c r="H40" s="3750"/>
      <c r="I40" s="3750"/>
      <c r="J40" s="3750"/>
      <c r="K40" s="3750"/>
      <c r="L40" s="171"/>
      <c r="M40" s="3752"/>
      <c r="N40" s="3752"/>
      <c r="O40" s="3752"/>
      <c r="P40" s="3752"/>
      <c r="Q40" s="3752"/>
      <c r="R40" s="3752"/>
      <c r="S40" s="3752"/>
      <c r="T40" s="3752"/>
      <c r="U40" s="3752"/>
      <c r="V40" s="3752"/>
      <c r="W40" s="3752"/>
      <c r="X40" s="3752"/>
      <c r="Y40" s="3752"/>
      <c r="Z40" s="3752"/>
      <c r="AA40" s="3752"/>
      <c r="AB40" s="3752"/>
      <c r="AC40" s="3752"/>
      <c r="AD40" s="3752"/>
      <c r="AE40" s="3752"/>
      <c r="AF40" s="3752"/>
      <c r="AG40" s="3752"/>
      <c r="AH40" s="3752"/>
      <c r="AI40" s="3752"/>
      <c r="AJ40" s="3752"/>
      <c r="AK40" s="3752"/>
      <c r="AL40" s="3752"/>
    </row>
    <row r="41" spans="1:38" ht="13.5" customHeight="1">
      <c r="A41" s="170"/>
      <c r="B41" s="170"/>
      <c r="C41" s="170"/>
      <c r="D41" s="3700"/>
      <c r="E41" s="3700"/>
      <c r="F41" s="3750"/>
      <c r="G41" s="3750"/>
      <c r="H41" s="3750"/>
      <c r="I41" s="3750"/>
      <c r="J41" s="3750"/>
      <c r="K41" s="3750"/>
      <c r="L41" s="171"/>
      <c r="M41" s="3752"/>
      <c r="N41" s="3752"/>
      <c r="O41" s="3752"/>
      <c r="P41" s="3752"/>
      <c r="Q41" s="3752"/>
      <c r="R41" s="3752"/>
      <c r="S41" s="3752"/>
      <c r="T41" s="3752"/>
      <c r="U41" s="3752"/>
      <c r="V41" s="3752"/>
      <c r="W41" s="3752"/>
      <c r="X41" s="3752"/>
      <c r="Y41" s="3752"/>
      <c r="Z41" s="3752"/>
      <c r="AA41" s="3752"/>
      <c r="AB41" s="3752"/>
      <c r="AC41" s="3752"/>
      <c r="AD41" s="3752"/>
      <c r="AE41" s="3752"/>
      <c r="AF41" s="3752"/>
      <c r="AG41" s="3752"/>
      <c r="AH41" s="3752"/>
      <c r="AI41" s="3752"/>
      <c r="AJ41" s="3752"/>
      <c r="AK41" s="3752"/>
      <c r="AL41" s="3752"/>
    </row>
    <row r="42" spans="1:38" ht="13.5" customHeight="1">
      <c r="A42" s="170"/>
      <c r="B42" s="170"/>
      <c r="C42" s="170"/>
      <c r="D42" s="170"/>
      <c r="E42" s="170"/>
      <c r="F42" s="186"/>
      <c r="G42" s="186"/>
      <c r="H42" s="186"/>
      <c r="I42" s="186"/>
      <c r="J42" s="186"/>
      <c r="K42" s="186"/>
      <c r="L42" s="171"/>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71"/>
      <c r="AK42" s="171"/>
      <c r="AL42" s="171"/>
    </row>
    <row r="43" spans="1:38" ht="13.5" customHeight="1">
      <c r="A43" s="170"/>
      <c r="B43" s="170"/>
      <c r="C43" s="170"/>
      <c r="D43" s="3749" t="s">
        <v>155</v>
      </c>
      <c r="E43" s="3700"/>
      <c r="F43" s="3750" t="s">
        <v>836</v>
      </c>
      <c r="G43" s="3750"/>
      <c r="H43" s="3750"/>
      <c r="I43" s="3750"/>
      <c r="J43" s="3750"/>
      <c r="K43" s="3750"/>
      <c r="L43" s="187"/>
      <c r="M43" s="3753"/>
      <c r="N43" s="3753"/>
      <c r="O43" s="3753"/>
      <c r="P43" s="3753"/>
      <c r="Q43" s="3753"/>
      <c r="R43" s="3753"/>
      <c r="S43" s="3753"/>
      <c r="T43" s="3753"/>
      <c r="U43" s="3753"/>
      <c r="V43" s="3753"/>
      <c r="W43" s="3753"/>
      <c r="X43" s="3753"/>
      <c r="Y43" s="3753"/>
      <c r="Z43" s="3753"/>
      <c r="AA43" s="3753"/>
      <c r="AB43" s="3753"/>
      <c r="AC43" s="3753"/>
      <c r="AD43" s="3753"/>
      <c r="AE43" s="3753"/>
      <c r="AF43" s="3753"/>
      <c r="AG43" s="3753"/>
      <c r="AH43" s="3753"/>
      <c r="AI43" s="3753"/>
      <c r="AJ43" s="3753"/>
      <c r="AK43" s="3753"/>
      <c r="AL43" s="3753"/>
    </row>
    <row r="44" spans="1:38" ht="13.5" customHeight="1">
      <c r="A44" s="170"/>
      <c r="B44" s="170"/>
      <c r="C44" s="170"/>
      <c r="D44" s="3700"/>
      <c r="E44" s="3700"/>
      <c r="F44" s="3750"/>
      <c r="G44" s="3750"/>
      <c r="H44" s="3750"/>
      <c r="I44" s="3750"/>
      <c r="J44" s="3750"/>
      <c r="K44" s="3750"/>
      <c r="L44" s="188"/>
      <c r="M44" s="3753"/>
      <c r="N44" s="3753"/>
      <c r="O44" s="3753"/>
      <c r="P44" s="3753"/>
      <c r="Q44" s="3753"/>
      <c r="R44" s="3753"/>
      <c r="S44" s="3753"/>
      <c r="T44" s="3753"/>
      <c r="U44" s="3753"/>
      <c r="V44" s="3753"/>
      <c r="W44" s="3753"/>
      <c r="X44" s="3753"/>
      <c r="Y44" s="3753"/>
      <c r="Z44" s="3753"/>
      <c r="AA44" s="3753"/>
      <c r="AB44" s="3753"/>
      <c r="AC44" s="3753"/>
      <c r="AD44" s="3753"/>
      <c r="AE44" s="3753"/>
      <c r="AF44" s="3753"/>
      <c r="AG44" s="3753"/>
      <c r="AH44" s="3753"/>
      <c r="AI44" s="3753"/>
      <c r="AJ44" s="3753"/>
      <c r="AK44" s="3753"/>
      <c r="AL44" s="3753"/>
    </row>
    <row r="45" spans="1:38" ht="13.5" customHeight="1">
      <c r="A45" s="170"/>
      <c r="B45" s="170"/>
      <c r="C45" s="170"/>
      <c r="D45" s="170"/>
      <c r="E45" s="170"/>
      <c r="F45" s="186"/>
      <c r="G45" s="186"/>
      <c r="H45" s="186"/>
      <c r="I45" s="186"/>
      <c r="J45" s="186"/>
      <c r="K45" s="186"/>
      <c r="L45" s="170"/>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56"/>
      <c r="AK45" s="189"/>
      <c r="AL45" s="158"/>
    </row>
    <row r="46" spans="1:38" ht="13.5" customHeight="1">
      <c r="A46" s="148"/>
      <c r="B46" s="148"/>
      <c r="C46" s="148"/>
      <c r="D46" s="3749" t="s">
        <v>1153</v>
      </c>
      <c r="E46" s="3700"/>
      <c r="F46" s="3750" t="s">
        <v>1131</v>
      </c>
      <c r="G46" s="3750"/>
      <c r="H46" s="3750"/>
      <c r="I46" s="3750"/>
      <c r="J46" s="3750"/>
      <c r="K46" s="3750"/>
      <c r="L46" s="148"/>
      <c r="M46" s="3751"/>
      <c r="N46" s="3751"/>
      <c r="O46" s="3751"/>
      <c r="P46" s="3751"/>
      <c r="Q46" s="3751"/>
      <c r="R46" s="3751"/>
      <c r="S46" s="3751"/>
      <c r="T46" s="3751"/>
      <c r="U46" s="3751"/>
      <c r="V46" s="3751"/>
      <c r="W46" s="3751"/>
      <c r="X46" s="3751"/>
      <c r="Y46" s="3751"/>
      <c r="Z46" s="3751"/>
      <c r="AA46" s="3751"/>
      <c r="AB46" s="3751"/>
      <c r="AC46" s="3751"/>
      <c r="AD46" s="3751"/>
      <c r="AE46" s="3751"/>
      <c r="AF46" s="3751"/>
      <c r="AG46" s="3751"/>
      <c r="AH46" s="3751"/>
      <c r="AI46" s="3751"/>
      <c r="AJ46" s="3751"/>
      <c r="AK46" s="3751"/>
      <c r="AL46" s="3751"/>
    </row>
    <row r="47" spans="1:38" ht="13.5" customHeight="1">
      <c r="A47" s="148"/>
      <c r="B47" s="148"/>
      <c r="C47" s="148"/>
      <c r="D47" s="3700"/>
      <c r="E47" s="3700"/>
      <c r="F47" s="3750"/>
      <c r="G47" s="3750"/>
      <c r="H47" s="3750"/>
      <c r="I47" s="3750"/>
      <c r="J47" s="3750"/>
      <c r="K47" s="3750"/>
      <c r="L47" s="148"/>
      <c r="M47" s="3751"/>
      <c r="N47" s="3751"/>
      <c r="O47" s="3751"/>
      <c r="P47" s="3751"/>
      <c r="Q47" s="3751"/>
      <c r="R47" s="3751"/>
      <c r="S47" s="3751"/>
      <c r="T47" s="3751"/>
      <c r="U47" s="3751"/>
      <c r="V47" s="3751"/>
      <c r="W47" s="3751"/>
      <c r="X47" s="3751"/>
      <c r="Y47" s="3751"/>
      <c r="Z47" s="3751"/>
      <c r="AA47" s="3751"/>
      <c r="AB47" s="3751"/>
      <c r="AC47" s="3751"/>
      <c r="AD47" s="3751"/>
      <c r="AE47" s="3751"/>
      <c r="AF47" s="3751"/>
      <c r="AG47" s="3751"/>
      <c r="AH47" s="3751"/>
      <c r="AI47" s="3751"/>
      <c r="AJ47" s="3751"/>
      <c r="AK47" s="3751"/>
      <c r="AL47" s="3751"/>
    </row>
    <row r="48" spans="1:38" ht="14.25">
      <c r="A48" s="148"/>
      <c r="B48" s="148"/>
      <c r="C48" s="148"/>
      <c r="D48" s="170"/>
      <c r="E48" s="170"/>
      <c r="F48" s="186"/>
      <c r="G48" s="186"/>
      <c r="H48" s="186"/>
      <c r="I48" s="186"/>
      <c r="J48" s="186"/>
      <c r="K48" s="186"/>
      <c r="L48" s="148"/>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8"/>
      <c r="AK48" s="148"/>
      <c r="AL48" s="148"/>
    </row>
    <row r="49" spans="1:38" ht="14.25" customHeight="1">
      <c r="A49" s="170"/>
      <c r="B49" s="170"/>
      <c r="C49" s="170"/>
      <c r="D49" s="3749" t="s">
        <v>1154</v>
      </c>
      <c r="E49" s="3700"/>
      <c r="F49" s="3750" t="s">
        <v>1220</v>
      </c>
      <c r="G49" s="3750"/>
      <c r="H49" s="3750"/>
      <c r="I49" s="3750"/>
      <c r="J49" s="3750"/>
      <c r="K49" s="3750"/>
      <c r="L49" s="170"/>
      <c r="M49" s="3752" t="s">
        <v>390</v>
      </c>
      <c r="N49" s="3752"/>
      <c r="O49" s="3752"/>
      <c r="P49" s="3752"/>
      <c r="Q49" s="3752"/>
      <c r="R49" s="3752"/>
      <c r="S49" s="3752"/>
      <c r="T49" s="3752"/>
      <c r="U49" s="3752"/>
      <c r="V49" s="3752"/>
      <c r="W49" s="3752"/>
      <c r="X49" s="3752"/>
      <c r="Y49" s="3752"/>
      <c r="Z49" s="3752"/>
      <c r="AA49" s="3752"/>
      <c r="AB49" s="3752"/>
      <c r="AC49" s="3752"/>
      <c r="AD49" s="3752"/>
      <c r="AE49" s="3752"/>
      <c r="AF49" s="3752"/>
      <c r="AG49" s="3752"/>
      <c r="AH49" s="3752"/>
      <c r="AI49" s="3752"/>
      <c r="AJ49" s="181"/>
      <c r="AK49" s="181"/>
    </row>
    <row r="50" spans="1:38" ht="14.25" customHeight="1">
      <c r="A50" s="148"/>
      <c r="B50" s="148"/>
      <c r="C50" s="148"/>
      <c r="D50" s="3700"/>
      <c r="E50" s="3700"/>
      <c r="F50" s="3750"/>
      <c r="G50" s="3750"/>
      <c r="H50" s="3750"/>
      <c r="I50" s="3750"/>
      <c r="J50" s="3750"/>
      <c r="K50" s="3750"/>
      <c r="L50" s="148"/>
      <c r="M50" s="107" t="s">
        <v>1155</v>
      </c>
      <c r="N50" s="3755" t="s">
        <v>2283</v>
      </c>
      <c r="O50" s="3755"/>
      <c r="P50" s="3755"/>
      <c r="Q50" s="3755"/>
      <c r="R50" s="3755"/>
      <c r="S50" s="3755"/>
      <c r="T50" s="3755"/>
      <c r="U50" s="3755"/>
      <c r="V50" s="3755"/>
      <c r="W50" s="3755"/>
      <c r="X50" s="3754" t="s">
        <v>198</v>
      </c>
      <c r="Y50" s="3754"/>
      <c r="Z50" s="222"/>
      <c r="AA50" s="3755" t="s">
        <v>2283</v>
      </c>
      <c r="AB50" s="3755"/>
      <c r="AC50" s="3755"/>
      <c r="AD50" s="3755"/>
      <c r="AE50" s="3755"/>
      <c r="AF50" s="3755"/>
      <c r="AG50" s="3755"/>
      <c r="AH50" s="3755"/>
      <c r="AI50" s="3755"/>
      <c r="AJ50" s="149" t="s">
        <v>1156</v>
      </c>
      <c r="AL50" s="148"/>
    </row>
    <row r="51" spans="1:38" ht="14.25">
      <c r="A51" s="148"/>
      <c r="B51" s="148"/>
      <c r="C51" s="148"/>
      <c r="D51" s="170"/>
      <c r="E51" s="170"/>
      <c r="F51" s="186"/>
      <c r="G51" s="186"/>
      <c r="H51" s="186"/>
      <c r="I51" s="186"/>
      <c r="J51" s="186"/>
      <c r="K51" s="186"/>
      <c r="L51" s="148"/>
      <c r="M51" s="149"/>
      <c r="N51" s="149"/>
      <c r="O51" s="149"/>
      <c r="P51" s="149"/>
      <c r="Q51" s="149"/>
      <c r="R51" s="149"/>
      <c r="S51" s="149"/>
      <c r="T51" s="149"/>
      <c r="U51" s="149"/>
      <c r="V51" s="149"/>
      <c r="AA51" s="149"/>
      <c r="AB51" s="149"/>
      <c r="AC51" s="149"/>
      <c r="AD51" s="149"/>
      <c r="AE51" s="149"/>
      <c r="AF51" s="149"/>
      <c r="AG51" s="149"/>
      <c r="AH51" s="149"/>
      <c r="AI51" s="149"/>
      <c r="AJ51" s="148"/>
      <c r="AK51" s="148"/>
      <c r="AL51" s="148"/>
    </row>
    <row r="52" spans="1:38" ht="13.5" customHeight="1">
      <c r="A52" s="148"/>
      <c r="B52" s="148"/>
      <c r="C52" s="148"/>
      <c r="D52" s="3749" t="s">
        <v>156</v>
      </c>
      <c r="E52" s="3700"/>
      <c r="F52" s="3750" t="s">
        <v>1157</v>
      </c>
      <c r="G52" s="3750"/>
      <c r="H52" s="3750"/>
      <c r="I52" s="3750"/>
      <c r="J52" s="3750"/>
      <c r="K52" s="3750"/>
      <c r="L52" s="148"/>
      <c r="M52" s="3752" t="s">
        <v>1158</v>
      </c>
      <c r="N52" s="3752"/>
      <c r="O52" s="3752"/>
      <c r="P52" s="3752"/>
      <c r="Q52" s="3752"/>
      <c r="R52" s="3752"/>
      <c r="S52" s="3752"/>
      <c r="T52" s="3752"/>
      <c r="U52" s="3752"/>
      <c r="V52" s="3752"/>
      <c r="W52" s="3752"/>
      <c r="X52" s="3752"/>
      <c r="Y52" s="3752"/>
      <c r="Z52" s="3752"/>
      <c r="AA52" s="3752"/>
      <c r="AB52" s="3752"/>
      <c r="AC52" s="3752"/>
      <c r="AD52" s="3752"/>
      <c r="AE52" s="3752"/>
      <c r="AF52" s="3752"/>
      <c r="AG52" s="3752"/>
      <c r="AH52" s="3752"/>
      <c r="AI52" s="3752"/>
      <c r="AJ52" s="148"/>
      <c r="AK52" s="148"/>
      <c r="AL52" s="148"/>
    </row>
    <row r="53" spans="1:38" ht="13.5" customHeight="1">
      <c r="A53" s="148"/>
      <c r="B53" s="148"/>
      <c r="C53" s="148"/>
      <c r="D53" s="3700"/>
      <c r="E53" s="3700"/>
      <c r="F53" s="3750"/>
      <c r="G53" s="3750"/>
      <c r="H53" s="3750"/>
      <c r="I53" s="3750"/>
      <c r="J53" s="3750"/>
      <c r="K53" s="3750"/>
      <c r="L53" s="148"/>
      <c r="M53" s="3752"/>
      <c r="N53" s="3752"/>
      <c r="O53" s="3752"/>
      <c r="P53" s="3752"/>
      <c r="Q53" s="3752"/>
      <c r="R53" s="3752"/>
      <c r="S53" s="3752"/>
      <c r="T53" s="3752"/>
      <c r="U53" s="3752"/>
      <c r="V53" s="3752"/>
      <c r="W53" s="3752"/>
      <c r="X53" s="3752"/>
      <c r="Y53" s="3752"/>
      <c r="Z53" s="3752"/>
      <c r="AA53" s="3752"/>
      <c r="AB53" s="3752"/>
      <c r="AC53" s="3752"/>
      <c r="AD53" s="3752"/>
      <c r="AE53" s="3752"/>
      <c r="AF53" s="3752"/>
      <c r="AG53" s="3752"/>
      <c r="AH53" s="3752"/>
      <c r="AI53" s="3752"/>
      <c r="AJ53" s="148"/>
      <c r="AK53" s="148"/>
      <c r="AL53" s="148"/>
    </row>
    <row r="54" spans="1:38" ht="14.25">
      <c r="A54" s="148"/>
      <c r="B54" s="148"/>
      <c r="C54" s="148"/>
      <c r="D54" s="170"/>
      <c r="E54" s="170"/>
      <c r="F54" s="170"/>
      <c r="G54" s="170"/>
      <c r="H54" s="170"/>
      <c r="I54" s="171"/>
      <c r="J54" s="171"/>
      <c r="K54" s="171"/>
      <c r="L54" s="148"/>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48"/>
      <c r="AK54" s="148"/>
      <c r="AL54" s="148"/>
    </row>
    <row r="55" spans="1:38" ht="14.25">
      <c r="A55" s="148"/>
      <c r="B55" s="148"/>
      <c r="C55" s="148"/>
      <c r="D55" s="170"/>
      <c r="E55" s="170"/>
      <c r="F55" s="170"/>
      <c r="G55" s="170"/>
      <c r="H55" s="170"/>
      <c r="I55" s="171"/>
      <c r="J55" s="171"/>
      <c r="K55" s="171"/>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row>
    <row r="56" spans="1:38" ht="14.25">
      <c r="A56" s="148"/>
      <c r="B56" s="148"/>
      <c r="C56" s="148" t="s">
        <v>1159</v>
      </c>
      <c r="D56" s="149"/>
      <c r="E56" s="149" t="s">
        <v>1160</v>
      </c>
      <c r="F56" s="170"/>
      <c r="G56" s="170"/>
      <c r="H56" s="170"/>
      <c r="I56" s="171"/>
      <c r="J56" s="171"/>
      <c r="K56" s="171"/>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row>
    <row r="57" spans="1:38">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row>
    <row r="58" spans="1:38">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row>
  </sheetData>
  <mergeCells count="30">
    <mergeCell ref="AA4:AB4"/>
    <mergeCell ref="AC4:AD4"/>
    <mergeCell ref="AF4:AG4"/>
    <mergeCell ref="AI4:AJ4"/>
    <mergeCell ref="S35:T35"/>
    <mergeCell ref="AA11:AL11"/>
    <mergeCell ref="AA13:AG13"/>
    <mergeCell ref="D26:AI27"/>
    <mergeCell ref="AA15:AI15"/>
    <mergeCell ref="A21:AL22"/>
    <mergeCell ref="M52:AI53"/>
    <mergeCell ref="M49:AI49"/>
    <mergeCell ref="X50:Y50"/>
    <mergeCell ref="D52:E53"/>
    <mergeCell ref="F52:K53"/>
    <mergeCell ref="D49:E50"/>
    <mergeCell ref="F49:K50"/>
    <mergeCell ref="N50:W50"/>
    <mergeCell ref="AA50:AI50"/>
    <mergeCell ref="D46:E47"/>
    <mergeCell ref="F46:K47"/>
    <mergeCell ref="M46:AL47"/>
    <mergeCell ref="F40:K41"/>
    <mergeCell ref="C9:G9"/>
    <mergeCell ref="M40:AL41"/>
    <mergeCell ref="M43:AL44"/>
    <mergeCell ref="D40:E41"/>
    <mergeCell ref="H9:N9"/>
    <mergeCell ref="D43:E44"/>
    <mergeCell ref="F43:K44"/>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M56"/>
  <sheetViews>
    <sheetView view="pageBreakPreview" topLeftCell="A6" zoomScale="60" zoomScaleNormal="100" workbookViewId="0">
      <selection activeCell="X29" sqref="X29"/>
    </sheetView>
  </sheetViews>
  <sheetFormatPr defaultRowHeight="13.5"/>
  <cols>
    <col min="1" max="233" width="2.25" style="151" customWidth="1"/>
    <col min="234" max="16384" width="9" style="151"/>
  </cols>
  <sheetData>
    <row r="1" spans="1:39">
      <c r="A1" s="3720" t="s">
        <v>1161</v>
      </c>
      <c r="B1" s="3720"/>
      <c r="C1" s="3720"/>
      <c r="D1" s="3720"/>
      <c r="E1" s="3720"/>
      <c r="F1" s="3720"/>
      <c r="G1" s="3720"/>
      <c r="H1" s="3720"/>
      <c r="I1" s="3720"/>
      <c r="J1" s="3720"/>
      <c r="K1" s="3720"/>
      <c r="L1" s="3720"/>
      <c r="M1" s="3720"/>
      <c r="N1" s="3720"/>
      <c r="O1" s="3720"/>
      <c r="P1" s="3720"/>
      <c r="Q1" s="3720"/>
      <c r="R1" s="3720"/>
      <c r="S1" s="3720"/>
      <c r="T1" s="3720"/>
      <c r="U1" s="3720"/>
      <c r="V1" s="3720"/>
      <c r="W1" s="3720"/>
      <c r="X1" s="3720"/>
      <c r="Y1" s="3720"/>
      <c r="Z1" s="3720"/>
      <c r="AA1" s="3720"/>
      <c r="AB1" s="3720"/>
      <c r="AC1" s="3720"/>
      <c r="AD1" s="3720"/>
      <c r="AE1" s="3720"/>
      <c r="AF1" s="3720"/>
      <c r="AG1" s="195"/>
      <c r="AH1" s="195"/>
      <c r="AI1" s="195"/>
      <c r="AJ1" s="195"/>
      <c r="AK1" s="195"/>
      <c r="AL1" s="195"/>
      <c r="AM1" s="196"/>
    </row>
    <row r="2" spans="1:39">
      <c r="AG2" s="195"/>
      <c r="AH2" s="195"/>
      <c r="AI2" s="195"/>
      <c r="AJ2" s="195"/>
      <c r="AK2" s="195"/>
      <c r="AL2" s="195"/>
      <c r="AM2" s="196"/>
    </row>
    <row r="4" spans="1:39" ht="13.5" customHeight="1">
      <c r="A4" s="3759" t="s">
        <v>1162</v>
      </c>
      <c r="B4" s="3760"/>
      <c r="C4" s="3760"/>
      <c r="D4" s="3760"/>
      <c r="E4" s="3760"/>
      <c r="F4" s="3760"/>
      <c r="G4" s="3760"/>
      <c r="H4" s="3760"/>
      <c r="I4" s="3760"/>
      <c r="J4" s="3760"/>
      <c r="K4" s="3760"/>
      <c r="L4" s="3760"/>
      <c r="M4" s="3760"/>
      <c r="N4" s="3760"/>
      <c r="O4" s="3760"/>
      <c r="P4" s="3760"/>
      <c r="Q4" s="3760"/>
      <c r="R4" s="3760"/>
      <c r="S4" s="3760"/>
      <c r="T4" s="3760"/>
      <c r="U4" s="3760"/>
      <c r="V4" s="3760"/>
      <c r="W4" s="3760"/>
      <c r="X4" s="3760"/>
      <c r="Y4" s="3760"/>
      <c r="Z4" s="3760"/>
      <c r="AA4" s="3760"/>
      <c r="AB4" s="3760"/>
      <c r="AC4" s="3760"/>
      <c r="AD4" s="3760"/>
      <c r="AE4" s="3760"/>
      <c r="AF4" s="3760"/>
      <c r="AG4" s="3760"/>
      <c r="AH4" s="3760"/>
      <c r="AI4" s="3760"/>
      <c r="AJ4" s="3760"/>
      <c r="AK4" s="3760"/>
      <c r="AL4" s="3761"/>
    </row>
    <row r="5" spans="1:39" ht="14.25" customHeight="1" thickBot="1">
      <c r="A5" s="3762"/>
      <c r="B5" s="3763"/>
      <c r="C5" s="3763"/>
      <c r="D5" s="3763"/>
      <c r="E5" s="3763"/>
      <c r="F5" s="3763"/>
      <c r="G5" s="3763"/>
      <c r="H5" s="3763"/>
      <c r="I5" s="3763"/>
      <c r="J5" s="3763"/>
      <c r="K5" s="3763"/>
      <c r="L5" s="3763"/>
      <c r="M5" s="3763"/>
      <c r="N5" s="3763"/>
      <c r="O5" s="3763"/>
      <c r="P5" s="3763"/>
      <c r="Q5" s="3763"/>
      <c r="R5" s="3763"/>
      <c r="S5" s="3763"/>
      <c r="T5" s="3763"/>
      <c r="U5" s="3763"/>
      <c r="V5" s="3763"/>
      <c r="W5" s="3763"/>
      <c r="X5" s="3763"/>
      <c r="Y5" s="3763"/>
      <c r="Z5" s="3763"/>
      <c r="AA5" s="3763"/>
      <c r="AB5" s="3763"/>
      <c r="AC5" s="3763"/>
      <c r="AD5" s="3763"/>
      <c r="AE5" s="3763"/>
      <c r="AF5" s="3763"/>
      <c r="AG5" s="3763"/>
      <c r="AH5" s="3763"/>
      <c r="AI5" s="3763"/>
      <c r="AJ5" s="3763"/>
      <c r="AK5" s="3763"/>
      <c r="AL5" s="3764"/>
    </row>
    <row r="6" spans="1:39" ht="15" thickTop="1">
      <c r="A6" s="197"/>
      <c r="B6" s="198"/>
      <c r="C6" s="198"/>
      <c r="D6" s="198"/>
      <c r="E6" s="198"/>
      <c r="F6" s="198"/>
      <c r="G6" s="198"/>
      <c r="H6" s="198"/>
      <c r="I6" s="198"/>
      <c r="J6" s="198"/>
      <c r="K6" s="198"/>
      <c r="L6" s="198"/>
      <c r="M6" s="199"/>
      <c r="N6" s="199"/>
      <c r="O6" s="199"/>
      <c r="P6" s="199"/>
      <c r="Q6" s="199"/>
      <c r="R6" s="199"/>
      <c r="S6" s="199"/>
      <c r="T6" s="199"/>
      <c r="U6" s="199"/>
      <c r="V6" s="199"/>
      <c r="W6" s="199"/>
      <c r="X6" s="199"/>
      <c r="Y6" s="199"/>
      <c r="Z6" s="199"/>
      <c r="AA6" s="199"/>
      <c r="AB6" s="199"/>
      <c r="AC6" s="199"/>
      <c r="AD6" s="199"/>
      <c r="AE6" s="199"/>
      <c r="AF6" s="178"/>
      <c r="AG6" s="178"/>
      <c r="AH6" s="178"/>
      <c r="AI6" s="178"/>
      <c r="AJ6" s="178"/>
      <c r="AK6" s="178"/>
      <c r="AL6" s="200"/>
    </row>
    <row r="7" spans="1:39" ht="14.25">
      <c r="A7" s="201"/>
      <c r="B7" s="202"/>
      <c r="C7" s="202"/>
      <c r="D7" s="202"/>
      <c r="E7" s="202"/>
      <c r="F7" s="202"/>
      <c r="G7" s="202"/>
      <c r="H7" s="202"/>
      <c r="I7" s="202"/>
      <c r="J7" s="202"/>
      <c r="K7" s="202"/>
      <c r="L7" s="202"/>
      <c r="M7" s="199"/>
      <c r="N7" s="199"/>
      <c r="O7" s="199"/>
      <c r="P7" s="199"/>
      <c r="Q7" s="199"/>
      <c r="R7" s="199"/>
      <c r="S7" s="199"/>
      <c r="T7" s="199"/>
      <c r="U7" s="199"/>
      <c r="V7" s="199"/>
      <c r="W7" s="199"/>
      <c r="X7" s="199"/>
      <c r="Y7" s="199"/>
      <c r="Z7" s="199"/>
      <c r="AA7" s="199"/>
      <c r="AB7" s="199"/>
      <c r="AC7" s="199"/>
      <c r="AD7" s="199"/>
      <c r="AE7" s="199"/>
      <c r="AF7" s="178"/>
      <c r="AG7" s="178"/>
      <c r="AH7" s="178"/>
      <c r="AI7" s="178"/>
      <c r="AJ7" s="178"/>
      <c r="AK7" s="178"/>
      <c r="AL7" s="200"/>
    </row>
    <row r="8" spans="1:39" ht="13.5" customHeight="1">
      <c r="A8" s="203"/>
      <c r="B8" s="204">
        <v>1</v>
      </c>
      <c r="C8" s="205"/>
      <c r="D8" s="3758" t="s">
        <v>1720</v>
      </c>
      <c r="E8" s="3758"/>
      <c r="F8" s="3758"/>
      <c r="G8" s="3758"/>
      <c r="H8" s="3758"/>
      <c r="I8" s="3758"/>
      <c r="J8" s="3758"/>
      <c r="K8" s="3758"/>
      <c r="L8" s="3758"/>
      <c r="M8" s="3758"/>
      <c r="N8" s="3758"/>
      <c r="O8" s="3758"/>
      <c r="P8" s="3758"/>
      <c r="Q8" s="3758"/>
      <c r="R8" s="3758"/>
      <c r="S8" s="3758"/>
      <c r="T8" s="3758"/>
      <c r="U8" s="3758"/>
      <c r="V8" s="3758"/>
      <c r="W8" s="3758"/>
      <c r="X8" s="3758"/>
      <c r="Y8" s="3758"/>
      <c r="Z8" s="3758"/>
      <c r="AA8" s="3758"/>
      <c r="AB8" s="3758"/>
      <c r="AC8" s="3758"/>
      <c r="AD8" s="3758"/>
      <c r="AE8" s="3758"/>
      <c r="AF8" s="3758"/>
      <c r="AG8" s="3758"/>
      <c r="AH8" s="3758"/>
      <c r="AI8" s="3758"/>
      <c r="AJ8" s="206"/>
      <c r="AK8" s="199"/>
      <c r="AL8" s="200"/>
    </row>
    <row r="9" spans="1:39" ht="13.5" customHeight="1">
      <c r="A9" s="203"/>
      <c r="B9" s="204"/>
      <c r="C9" s="205"/>
      <c r="D9" s="3758"/>
      <c r="E9" s="3758"/>
      <c r="F9" s="3758"/>
      <c r="G9" s="3758"/>
      <c r="H9" s="3758"/>
      <c r="I9" s="3758"/>
      <c r="J9" s="3758"/>
      <c r="K9" s="3758"/>
      <c r="L9" s="3758"/>
      <c r="M9" s="3758"/>
      <c r="N9" s="3758"/>
      <c r="O9" s="3758"/>
      <c r="P9" s="3758"/>
      <c r="Q9" s="3758"/>
      <c r="R9" s="3758"/>
      <c r="S9" s="3758"/>
      <c r="T9" s="3758"/>
      <c r="U9" s="3758"/>
      <c r="V9" s="3758"/>
      <c r="W9" s="3758"/>
      <c r="X9" s="3758"/>
      <c r="Y9" s="3758"/>
      <c r="Z9" s="3758"/>
      <c r="AA9" s="3758"/>
      <c r="AB9" s="3758"/>
      <c r="AC9" s="3758"/>
      <c r="AD9" s="3758"/>
      <c r="AE9" s="3758"/>
      <c r="AF9" s="3758"/>
      <c r="AG9" s="3758"/>
      <c r="AH9" s="3758"/>
      <c r="AI9" s="3758"/>
      <c r="AJ9" s="206"/>
      <c r="AK9" s="199"/>
      <c r="AL9" s="200"/>
    </row>
    <row r="10" spans="1:39">
      <c r="A10" s="203"/>
      <c r="B10" s="207"/>
      <c r="C10" s="208"/>
      <c r="D10" s="3758"/>
      <c r="E10" s="3758"/>
      <c r="F10" s="3758"/>
      <c r="G10" s="3758"/>
      <c r="H10" s="3758"/>
      <c r="I10" s="3758"/>
      <c r="J10" s="3758"/>
      <c r="K10" s="3758"/>
      <c r="L10" s="3758"/>
      <c r="M10" s="3758"/>
      <c r="N10" s="3758"/>
      <c r="O10" s="3758"/>
      <c r="P10" s="3758"/>
      <c r="Q10" s="3758"/>
      <c r="R10" s="3758"/>
      <c r="S10" s="3758"/>
      <c r="T10" s="3758"/>
      <c r="U10" s="3758"/>
      <c r="V10" s="3758"/>
      <c r="W10" s="3758"/>
      <c r="X10" s="3758"/>
      <c r="Y10" s="3758"/>
      <c r="Z10" s="3758"/>
      <c r="AA10" s="3758"/>
      <c r="AB10" s="3758"/>
      <c r="AC10" s="3758"/>
      <c r="AD10" s="3758"/>
      <c r="AE10" s="3758"/>
      <c r="AF10" s="3758"/>
      <c r="AG10" s="3758"/>
      <c r="AH10" s="3758"/>
      <c r="AI10" s="3758"/>
      <c r="AJ10" s="206"/>
      <c r="AK10" s="199"/>
      <c r="AL10" s="200"/>
    </row>
    <row r="11" spans="1:39">
      <c r="A11" s="203"/>
      <c r="B11" s="204"/>
      <c r="C11" s="208"/>
      <c r="D11" s="3758"/>
      <c r="E11" s="3758"/>
      <c r="F11" s="3758"/>
      <c r="G11" s="3758"/>
      <c r="H11" s="3758"/>
      <c r="I11" s="3758"/>
      <c r="J11" s="3758"/>
      <c r="K11" s="3758"/>
      <c r="L11" s="3758"/>
      <c r="M11" s="3758"/>
      <c r="N11" s="3758"/>
      <c r="O11" s="3758"/>
      <c r="P11" s="3758"/>
      <c r="Q11" s="3758"/>
      <c r="R11" s="3758"/>
      <c r="S11" s="3758"/>
      <c r="T11" s="3758"/>
      <c r="U11" s="3758"/>
      <c r="V11" s="3758"/>
      <c r="W11" s="3758"/>
      <c r="X11" s="3758"/>
      <c r="Y11" s="3758"/>
      <c r="Z11" s="3758"/>
      <c r="AA11" s="3758"/>
      <c r="AB11" s="3758"/>
      <c r="AC11" s="3758"/>
      <c r="AD11" s="3758"/>
      <c r="AE11" s="3758"/>
      <c r="AF11" s="3758"/>
      <c r="AG11" s="3758"/>
      <c r="AH11" s="3758"/>
      <c r="AI11" s="3758"/>
      <c r="AJ11" s="206"/>
      <c r="AK11" s="199"/>
      <c r="AL11" s="200"/>
    </row>
    <row r="12" spans="1:39">
      <c r="A12" s="203"/>
      <c r="B12" s="204"/>
      <c r="C12" s="208"/>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199"/>
      <c r="AL12" s="200"/>
    </row>
    <row r="13" spans="1:39">
      <c r="A13" s="203"/>
      <c r="B13" s="204"/>
      <c r="C13" s="205"/>
      <c r="D13" s="3758" t="s">
        <v>1163</v>
      </c>
      <c r="E13" s="3758"/>
      <c r="F13" s="3758"/>
      <c r="G13" s="3758"/>
      <c r="H13" s="3758"/>
      <c r="I13" s="3758"/>
      <c r="J13" s="3758"/>
      <c r="K13" s="3758"/>
      <c r="L13" s="3758"/>
      <c r="M13" s="3758"/>
      <c r="N13" s="3758"/>
      <c r="O13" s="3758"/>
      <c r="P13" s="3758"/>
      <c r="Q13" s="3758"/>
      <c r="R13" s="3758"/>
      <c r="S13" s="3758"/>
      <c r="T13" s="3758"/>
      <c r="U13" s="3758"/>
      <c r="V13" s="3758"/>
      <c r="W13" s="3758"/>
      <c r="X13" s="3758"/>
      <c r="Y13" s="3758"/>
      <c r="Z13" s="3758"/>
      <c r="AA13" s="3758"/>
      <c r="AB13" s="3758"/>
      <c r="AC13" s="3758"/>
      <c r="AD13" s="3758"/>
      <c r="AE13" s="3758"/>
      <c r="AF13" s="3758"/>
      <c r="AG13" s="3758"/>
      <c r="AH13" s="3758"/>
      <c r="AI13" s="3758"/>
      <c r="AJ13" s="206"/>
      <c r="AK13" s="199"/>
      <c r="AL13" s="200"/>
    </row>
    <row r="14" spans="1:39" ht="13.5" customHeight="1">
      <c r="A14" s="203"/>
      <c r="B14" s="204"/>
      <c r="C14" s="208"/>
      <c r="D14" s="208"/>
      <c r="E14" s="3765" t="s">
        <v>1164</v>
      </c>
      <c r="F14" s="3765"/>
      <c r="G14" s="3765"/>
      <c r="H14" s="3766">
        <v>200.3</v>
      </c>
      <c r="I14" s="3766"/>
      <c r="J14" s="3766"/>
      <c r="K14" s="3766"/>
      <c r="L14" s="207" t="s">
        <v>406</v>
      </c>
      <c r="M14" s="199"/>
      <c r="N14" s="3765" t="s">
        <v>1165</v>
      </c>
      <c r="O14" s="3765"/>
      <c r="P14" s="3765"/>
      <c r="Q14" s="3766">
        <v>185.4</v>
      </c>
      <c r="R14" s="3766"/>
      <c r="S14" s="3766"/>
      <c r="T14" s="3766"/>
      <c r="U14" s="207" t="s">
        <v>406</v>
      </c>
      <c r="V14" s="199"/>
      <c r="W14" s="3765" t="s">
        <v>1166</v>
      </c>
      <c r="X14" s="3765"/>
      <c r="Y14" s="3765"/>
      <c r="Z14" s="3766">
        <f>+Q14-H14</f>
        <v>-14.900000000000006</v>
      </c>
      <c r="AA14" s="3766"/>
      <c r="AB14" s="3766"/>
      <c r="AC14" s="3766"/>
      <c r="AD14" s="207" t="s">
        <v>406</v>
      </c>
      <c r="AE14" s="199"/>
      <c r="AF14" s="199"/>
      <c r="AG14" s="199"/>
      <c r="AH14" s="199"/>
      <c r="AI14" s="199"/>
      <c r="AJ14" s="199"/>
      <c r="AK14" s="199"/>
      <c r="AL14" s="200"/>
    </row>
    <row r="15" spans="1:39">
      <c r="A15" s="203"/>
      <c r="B15" s="204"/>
      <c r="C15" s="208"/>
      <c r="D15" s="208"/>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200"/>
    </row>
    <row r="16" spans="1:39">
      <c r="A16" s="203"/>
      <c r="B16" s="204"/>
      <c r="C16" s="208"/>
      <c r="D16" s="3758" t="s">
        <v>1167</v>
      </c>
      <c r="E16" s="3758"/>
      <c r="F16" s="3758"/>
      <c r="G16" s="3758"/>
      <c r="H16" s="3758"/>
      <c r="I16" s="3758"/>
      <c r="J16" s="3758"/>
      <c r="K16" s="3758"/>
      <c r="L16" s="3758"/>
      <c r="M16" s="3758"/>
      <c r="N16" s="3758"/>
      <c r="O16" s="3758"/>
      <c r="P16" s="3758"/>
      <c r="Q16" s="3758"/>
      <c r="R16" s="3758"/>
      <c r="S16" s="3758"/>
      <c r="T16" s="3758"/>
      <c r="U16" s="3758"/>
      <c r="V16" s="3758"/>
      <c r="W16" s="3758"/>
      <c r="X16" s="3758"/>
      <c r="Y16" s="3758"/>
      <c r="Z16" s="3758"/>
      <c r="AA16" s="3758"/>
      <c r="AB16" s="3758"/>
      <c r="AC16" s="3758"/>
      <c r="AD16" s="3758"/>
      <c r="AE16" s="3758"/>
      <c r="AF16" s="3758"/>
      <c r="AG16" s="3758"/>
      <c r="AH16" s="3758"/>
      <c r="AI16" s="3758"/>
      <c r="AJ16" s="199"/>
      <c r="AK16" s="199"/>
      <c r="AL16" s="200"/>
    </row>
    <row r="17" spans="1:38">
      <c r="A17" s="203"/>
      <c r="B17" s="204"/>
      <c r="C17" s="205"/>
      <c r="D17" s="208"/>
      <c r="E17" s="3765" t="s">
        <v>1164</v>
      </c>
      <c r="F17" s="3765"/>
      <c r="G17" s="3765"/>
      <c r="H17" s="3766">
        <v>56.8</v>
      </c>
      <c r="I17" s="3766"/>
      <c r="J17" s="3766"/>
      <c r="K17" s="3766"/>
      <c r="L17" s="207" t="s">
        <v>406</v>
      </c>
      <c r="M17" s="199"/>
      <c r="N17" s="3765" t="s">
        <v>1165</v>
      </c>
      <c r="O17" s="3765"/>
      <c r="P17" s="3765"/>
      <c r="Q17" s="3766">
        <v>71.8</v>
      </c>
      <c r="R17" s="3766"/>
      <c r="S17" s="3766"/>
      <c r="T17" s="3766"/>
      <c r="U17" s="207" t="s">
        <v>406</v>
      </c>
      <c r="V17" s="199"/>
      <c r="W17" s="3765" t="s">
        <v>1166</v>
      </c>
      <c r="X17" s="3765"/>
      <c r="Y17" s="3765"/>
      <c r="Z17" s="3767">
        <f>+Q17-H17</f>
        <v>15</v>
      </c>
      <c r="AA17" s="3767"/>
      <c r="AB17" s="3767"/>
      <c r="AC17" s="3767"/>
      <c r="AD17" s="207" t="s">
        <v>406</v>
      </c>
      <c r="AE17" s="199"/>
      <c r="AF17" s="199"/>
      <c r="AG17" s="199"/>
      <c r="AH17" s="199"/>
      <c r="AI17" s="199"/>
      <c r="AJ17" s="199"/>
      <c r="AK17" s="199"/>
      <c r="AL17" s="200"/>
    </row>
    <row r="18" spans="1:38">
      <c r="A18" s="203"/>
      <c r="B18" s="204"/>
      <c r="C18" s="208"/>
      <c r="D18" s="208"/>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200"/>
    </row>
    <row r="19" spans="1:38">
      <c r="A19" s="203"/>
      <c r="B19" s="204">
        <v>2</v>
      </c>
      <c r="C19" s="208"/>
      <c r="D19" s="204" t="s">
        <v>407</v>
      </c>
      <c r="E19" s="199"/>
      <c r="F19" s="207" t="s">
        <v>1168</v>
      </c>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0"/>
    </row>
    <row r="20" spans="1:38">
      <c r="A20" s="203"/>
      <c r="B20" s="207"/>
      <c r="C20" s="208"/>
      <c r="D20" s="204"/>
      <c r="E20" s="199"/>
      <c r="F20" s="207"/>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0"/>
    </row>
    <row r="21" spans="1:38">
      <c r="A21" s="203"/>
      <c r="B21" s="204"/>
      <c r="C21" s="205"/>
      <c r="D21" s="204" t="s">
        <v>1169</v>
      </c>
      <c r="E21" s="199"/>
      <c r="F21" s="207" t="s">
        <v>1170</v>
      </c>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200"/>
    </row>
    <row r="22" spans="1:38">
      <c r="A22" s="203"/>
      <c r="B22" s="204"/>
      <c r="C22" s="208"/>
      <c r="D22" s="204"/>
      <c r="E22" s="199"/>
      <c r="F22" s="207"/>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200"/>
    </row>
    <row r="23" spans="1:38">
      <c r="A23" s="203"/>
      <c r="B23" s="204"/>
      <c r="C23" s="208"/>
      <c r="D23" s="204" t="s">
        <v>1171</v>
      </c>
      <c r="E23" s="199"/>
      <c r="F23" s="207" t="s">
        <v>1172</v>
      </c>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00"/>
    </row>
    <row r="24" spans="1:38">
      <c r="A24" s="203"/>
      <c r="B24" s="204"/>
      <c r="C24" s="208"/>
      <c r="D24" s="208"/>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200"/>
    </row>
    <row r="25" spans="1:38">
      <c r="A25" s="203"/>
      <c r="B25" s="204">
        <v>3</v>
      </c>
      <c r="C25" s="199"/>
      <c r="D25" s="207" t="s">
        <v>233</v>
      </c>
      <c r="E25" s="207"/>
      <c r="F25" s="207"/>
      <c r="G25" s="207"/>
      <c r="H25" s="207"/>
      <c r="I25" s="207" t="s">
        <v>1173</v>
      </c>
      <c r="K25" s="207"/>
      <c r="L25" s="207"/>
      <c r="M25" s="207"/>
      <c r="N25" s="207"/>
      <c r="O25" s="207"/>
      <c r="P25" s="207"/>
      <c r="Q25" s="207"/>
      <c r="R25" s="207"/>
      <c r="S25" s="207"/>
      <c r="T25" s="207"/>
      <c r="U25" s="207"/>
      <c r="V25" s="207"/>
      <c r="W25" s="207"/>
      <c r="X25" s="207"/>
      <c r="Y25" s="207"/>
      <c r="Z25" s="207"/>
      <c r="AA25" s="207"/>
      <c r="AB25" s="207"/>
      <c r="AC25" s="207"/>
      <c r="AD25" s="207"/>
      <c r="AE25" s="207"/>
      <c r="AF25" s="209"/>
      <c r="AG25" s="209"/>
      <c r="AH25" s="209"/>
      <c r="AI25" s="209"/>
      <c r="AJ25" s="178"/>
      <c r="AK25" s="178"/>
      <c r="AL25" s="200"/>
    </row>
    <row r="26" spans="1:38" ht="14.25">
      <c r="A26" s="201"/>
      <c r="B26" s="202"/>
      <c r="C26" s="202"/>
      <c r="D26" s="175"/>
      <c r="E26" s="175"/>
      <c r="F26" s="210"/>
      <c r="G26" s="210"/>
      <c r="H26" s="210"/>
      <c r="I26" s="210"/>
      <c r="J26" s="210" t="s">
        <v>2300</v>
      </c>
      <c r="K26" s="210"/>
      <c r="L26" s="210"/>
      <c r="M26" s="207"/>
      <c r="N26" s="207" t="s">
        <v>182</v>
      </c>
      <c r="O26" s="207"/>
      <c r="P26" s="207"/>
      <c r="Q26" s="207" t="s">
        <v>183</v>
      </c>
      <c r="R26" s="207"/>
      <c r="S26" s="207"/>
      <c r="T26" s="207" t="s">
        <v>184</v>
      </c>
      <c r="U26" s="207"/>
      <c r="V26" s="207" t="s">
        <v>198</v>
      </c>
      <c r="W26" s="207"/>
      <c r="X26" s="207" t="s">
        <v>2300</v>
      </c>
      <c r="Y26" s="207"/>
      <c r="Z26" s="207"/>
      <c r="AA26" s="207"/>
      <c r="AB26" s="207" t="s">
        <v>182</v>
      </c>
      <c r="AC26" s="207"/>
      <c r="AD26" s="207"/>
      <c r="AE26" s="207" t="s">
        <v>183</v>
      </c>
      <c r="AF26" s="209"/>
      <c r="AG26" s="209"/>
      <c r="AH26" s="209" t="s">
        <v>184</v>
      </c>
      <c r="AI26" s="209"/>
      <c r="AJ26" s="178"/>
      <c r="AK26" s="178"/>
      <c r="AL26" s="200"/>
    </row>
    <row r="27" spans="1:38" ht="14.25">
      <c r="A27" s="201"/>
      <c r="B27" s="202"/>
      <c r="C27" s="202"/>
      <c r="D27" s="175"/>
      <c r="E27" s="175"/>
      <c r="F27" s="210"/>
      <c r="G27" s="210"/>
      <c r="H27" s="210"/>
      <c r="I27" s="210"/>
      <c r="J27" s="210"/>
      <c r="K27" s="210"/>
      <c r="L27" s="210"/>
      <c r="M27" s="207"/>
      <c r="N27" s="207"/>
      <c r="O27" s="207"/>
      <c r="P27" s="207"/>
      <c r="Q27" s="207"/>
      <c r="R27" s="207"/>
      <c r="S27" s="207"/>
      <c r="T27" s="207"/>
      <c r="U27" s="207"/>
      <c r="V27" s="207"/>
      <c r="W27" s="207"/>
      <c r="X27" s="207"/>
      <c r="Y27" s="207"/>
      <c r="Z27" s="207"/>
      <c r="AA27" s="207"/>
      <c r="AB27" s="207"/>
      <c r="AC27" s="207"/>
      <c r="AD27" s="207"/>
      <c r="AE27" s="207"/>
      <c r="AF27" s="211"/>
      <c r="AG27" s="209"/>
      <c r="AH27" s="209"/>
      <c r="AI27" s="209"/>
      <c r="AJ27" s="178"/>
      <c r="AK27" s="178"/>
      <c r="AL27" s="200"/>
    </row>
    <row r="28" spans="1:38">
      <c r="A28" s="203"/>
      <c r="B28" s="204"/>
      <c r="C28" s="199"/>
      <c r="D28" s="207" t="s">
        <v>236</v>
      </c>
      <c r="E28" s="207"/>
      <c r="F28" s="207"/>
      <c r="G28" s="207"/>
      <c r="H28" s="207"/>
      <c r="I28" s="207" t="s">
        <v>1173</v>
      </c>
      <c r="K28" s="207"/>
      <c r="L28" s="207"/>
      <c r="M28" s="207"/>
      <c r="N28" s="207"/>
      <c r="O28" s="207"/>
      <c r="P28" s="207"/>
      <c r="Q28" s="207"/>
      <c r="R28" s="207"/>
      <c r="S28" s="207"/>
      <c r="T28" s="207"/>
      <c r="U28" s="207"/>
      <c r="V28" s="207"/>
      <c r="W28" s="207"/>
      <c r="X28" s="207"/>
      <c r="Y28" s="207"/>
      <c r="Z28" s="207"/>
      <c r="AA28" s="207"/>
      <c r="AB28" s="207"/>
      <c r="AC28" s="207"/>
      <c r="AD28" s="207"/>
      <c r="AE28" s="207"/>
      <c r="AF28" s="209"/>
      <c r="AG28" s="209"/>
      <c r="AH28" s="209"/>
      <c r="AI28" s="209"/>
      <c r="AJ28" s="178"/>
      <c r="AK28" s="178"/>
      <c r="AL28" s="200"/>
    </row>
    <row r="29" spans="1:38" ht="14.25">
      <c r="A29" s="203"/>
      <c r="B29" s="204"/>
      <c r="C29" s="199"/>
      <c r="D29" s="175"/>
      <c r="E29" s="175"/>
      <c r="F29" s="210"/>
      <c r="G29" s="210"/>
      <c r="H29" s="210"/>
      <c r="I29" s="210"/>
      <c r="J29" s="210" t="s">
        <v>2300</v>
      </c>
      <c r="K29" s="210"/>
      <c r="L29" s="210"/>
      <c r="M29" s="207"/>
      <c r="N29" s="207" t="s">
        <v>182</v>
      </c>
      <c r="O29" s="207"/>
      <c r="P29" s="207"/>
      <c r="Q29" s="207" t="s">
        <v>183</v>
      </c>
      <c r="R29" s="207"/>
      <c r="S29" s="207"/>
      <c r="T29" s="207" t="s">
        <v>184</v>
      </c>
      <c r="U29" s="207"/>
      <c r="V29" s="207" t="s">
        <v>198</v>
      </c>
      <c r="W29" s="207"/>
      <c r="X29" s="207" t="s">
        <v>2300</v>
      </c>
      <c r="Y29" s="207"/>
      <c r="Z29" s="207"/>
      <c r="AA29" s="207"/>
      <c r="AB29" s="207" t="s">
        <v>182</v>
      </c>
      <c r="AC29" s="207"/>
      <c r="AD29" s="207"/>
      <c r="AE29" s="207" t="s">
        <v>183</v>
      </c>
      <c r="AF29" s="209"/>
      <c r="AG29" s="209"/>
      <c r="AH29" s="209" t="s">
        <v>184</v>
      </c>
      <c r="AI29" s="209"/>
      <c r="AJ29" s="178"/>
      <c r="AK29" s="178"/>
      <c r="AL29" s="200"/>
    </row>
    <row r="30" spans="1:38">
      <c r="A30" s="203"/>
      <c r="B30" s="204"/>
      <c r="C30" s="199"/>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9"/>
      <c r="AG30" s="209"/>
      <c r="AH30" s="209"/>
      <c r="AI30" s="209"/>
      <c r="AJ30" s="178"/>
      <c r="AK30" s="178"/>
      <c r="AL30" s="200"/>
    </row>
    <row r="31" spans="1:38">
      <c r="A31" s="203"/>
      <c r="B31" s="204"/>
      <c r="C31" s="199"/>
      <c r="D31" s="207" t="s">
        <v>1174</v>
      </c>
      <c r="E31" s="207"/>
      <c r="F31" s="207"/>
      <c r="G31" s="207"/>
      <c r="H31" s="207"/>
      <c r="I31" s="207" t="s">
        <v>1175</v>
      </c>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4"/>
      <c r="AK31" s="204"/>
      <c r="AL31" s="200"/>
    </row>
    <row r="32" spans="1:38">
      <c r="A32" s="203"/>
      <c r="B32" s="204"/>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78"/>
      <c r="AG32" s="178"/>
      <c r="AH32" s="178"/>
      <c r="AI32" s="178"/>
      <c r="AJ32" s="178"/>
      <c r="AK32" s="178"/>
      <c r="AL32" s="200"/>
    </row>
    <row r="33" spans="1:38">
      <c r="A33" s="203"/>
      <c r="B33" s="204"/>
      <c r="C33" s="199"/>
      <c r="D33" s="199"/>
      <c r="E33" s="199"/>
      <c r="F33" s="204"/>
      <c r="G33" s="204"/>
      <c r="H33" s="204"/>
      <c r="I33" s="204"/>
      <c r="J33" s="204"/>
      <c r="K33" s="199"/>
      <c r="L33" s="207"/>
      <c r="M33" s="207"/>
      <c r="N33" s="207"/>
      <c r="O33" s="207"/>
      <c r="P33" s="207"/>
      <c r="Q33" s="207"/>
      <c r="R33" s="207"/>
      <c r="S33" s="207"/>
      <c r="T33" s="207"/>
      <c r="U33" s="207"/>
      <c r="V33" s="207"/>
      <c r="W33" s="207"/>
      <c r="X33" s="207"/>
      <c r="Y33" s="207"/>
      <c r="Z33" s="207"/>
      <c r="AA33" s="207"/>
      <c r="AB33" s="207"/>
      <c r="AC33" s="207"/>
      <c r="AD33" s="199"/>
      <c r="AE33" s="199"/>
      <c r="AF33" s="178"/>
      <c r="AG33" s="178"/>
      <c r="AH33" s="178"/>
      <c r="AI33" s="178"/>
      <c r="AJ33" s="178"/>
      <c r="AK33" s="178"/>
      <c r="AL33" s="200"/>
    </row>
    <row r="34" spans="1:38">
      <c r="A34" s="203"/>
      <c r="B34" s="204"/>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78"/>
      <c r="AG34" s="178"/>
      <c r="AH34" s="178"/>
      <c r="AI34" s="178"/>
      <c r="AJ34" s="178"/>
      <c r="AK34" s="178"/>
      <c r="AL34" s="200"/>
    </row>
    <row r="35" spans="1:38">
      <c r="A35" s="203"/>
      <c r="B35" s="204"/>
      <c r="C35" s="199"/>
      <c r="D35" s="199"/>
      <c r="E35" s="199"/>
      <c r="F35" s="199"/>
      <c r="G35" s="199"/>
      <c r="H35" s="199"/>
      <c r="I35" s="199"/>
      <c r="J35" s="199"/>
      <c r="K35" s="199"/>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0"/>
    </row>
    <row r="36" spans="1:38">
      <c r="A36" s="203"/>
      <c r="B36" s="204"/>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78"/>
      <c r="AG36" s="178"/>
      <c r="AH36" s="178"/>
      <c r="AI36" s="178"/>
      <c r="AJ36" s="178"/>
      <c r="AK36" s="178"/>
      <c r="AL36" s="200"/>
    </row>
    <row r="37" spans="1:38">
      <c r="A37" s="203"/>
      <c r="B37" s="204"/>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78"/>
      <c r="AG37" s="178"/>
      <c r="AH37" s="178"/>
      <c r="AI37" s="178"/>
      <c r="AJ37" s="178"/>
      <c r="AK37" s="178"/>
      <c r="AL37" s="200"/>
    </row>
    <row r="38" spans="1:38">
      <c r="A38" s="203"/>
      <c r="B38" s="204"/>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78"/>
      <c r="AG38" s="178"/>
      <c r="AH38" s="178"/>
      <c r="AI38" s="178"/>
      <c r="AJ38" s="178"/>
      <c r="AK38" s="178"/>
      <c r="AL38" s="200"/>
    </row>
    <row r="39" spans="1:38">
      <c r="A39" s="203"/>
      <c r="B39" s="204"/>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78"/>
      <c r="AG39" s="178"/>
      <c r="AH39" s="178"/>
      <c r="AI39" s="178"/>
      <c r="AJ39" s="178"/>
      <c r="AK39" s="178"/>
      <c r="AL39" s="200"/>
    </row>
    <row r="40" spans="1:38">
      <c r="A40" s="203"/>
      <c r="B40" s="204"/>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78"/>
      <c r="AG40" s="178"/>
      <c r="AH40" s="178"/>
      <c r="AI40" s="178"/>
      <c r="AJ40" s="178"/>
      <c r="AK40" s="178"/>
      <c r="AL40" s="200"/>
    </row>
    <row r="41" spans="1:38">
      <c r="A41" s="203"/>
      <c r="B41" s="204"/>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78"/>
      <c r="AG41" s="178"/>
      <c r="AH41" s="178"/>
      <c r="AI41" s="178"/>
      <c r="AJ41" s="178"/>
      <c r="AK41" s="178"/>
      <c r="AL41" s="200"/>
    </row>
    <row r="42" spans="1:38">
      <c r="A42" s="203"/>
      <c r="B42" s="204"/>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78"/>
      <c r="AG42" s="178"/>
      <c r="AH42" s="178"/>
      <c r="AI42" s="178"/>
      <c r="AJ42" s="178"/>
      <c r="AK42" s="178"/>
      <c r="AL42" s="200"/>
    </row>
    <row r="43" spans="1:38">
      <c r="A43" s="203"/>
      <c r="B43" s="204"/>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78"/>
      <c r="AG43" s="178"/>
      <c r="AH43" s="178"/>
      <c r="AI43" s="178"/>
      <c r="AJ43" s="178"/>
      <c r="AK43" s="178"/>
      <c r="AL43" s="200"/>
    </row>
    <row r="44" spans="1:38">
      <c r="A44" s="203"/>
      <c r="B44" s="204"/>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78"/>
      <c r="AG44" s="178"/>
      <c r="AH44" s="178"/>
      <c r="AI44" s="178"/>
      <c r="AJ44" s="178"/>
      <c r="AK44" s="178"/>
      <c r="AL44" s="200"/>
    </row>
    <row r="45" spans="1:38">
      <c r="A45" s="203"/>
      <c r="B45" s="204"/>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78"/>
      <c r="AG45" s="178"/>
      <c r="AH45" s="178"/>
      <c r="AI45" s="178"/>
      <c r="AJ45" s="178"/>
      <c r="AK45" s="178"/>
      <c r="AL45" s="200"/>
    </row>
    <row r="46" spans="1:38">
      <c r="A46" s="212"/>
      <c r="B46" s="204"/>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78"/>
      <c r="AG46" s="178"/>
      <c r="AH46" s="178"/>
      <c r="AI46" s="178"/>
      <c r="AJ46" s="178"/>
      <c r="AK46" s="178"/>
      <c r="AL46" s="200"/>
    </row>
    <row r="47" spans="1:38">
      <c r="A47" s="203"/>
      <c r="B47" s="204"/>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78"/>
      <c r="AG47" s="178"/>
      <c r="AH47" s="178"/>
      <c r="AI47" s="178"/>
      <c r="AJ47" s="178"/>
      <c r="AK47" s="178"/>
      <c r="AL47" s="200"/>
    </row>
    <row r="48" spans="1:38">
      <c r="A48" s="203"/>
      <c r="B48" s="204"/>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78"/>
      <c r="AG48" s="178"/>
      <c r="AH48" s="178"/>
      <c r="AI48" s="178"/>
      <c r="AJ48" s="178"/>
      <c r="AK48" s="178"/>
      <c r="AL48" s="200"/>
    </row>
    <row r="49" spans="1:38">
      <c r="A49" s="203"/>
      <c r="B49" s="204"/>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78"/>
      <c r="AG49" s="178"/>
      <c r="AH49" s="178"/>
      <c r="AI49" s="178"/>
      <c r="AJ49" s="178"/>
      <c r="AK49" s="178"/>
      <c r="AL49" s="200"/>
    </row>
    <row r="50" spans="1:38">
      <c r="A50" s="203"/>
      <c r="B50" s="204"/>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78"/>
      <c r="AG50" s="178"/>
      <c r="AH50" s="178"/>
      <c r="AI50" s="178"/>
      <c r="AJ50" s="178"/>
      <c r="AK50" s="178"/>
      <c r="AL50" s="200"/>
    </row>
    <row r="51" spans="1:38">
      <c r="A51" s="203"/>
      <c r="B51" s="204"/>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78"/>
      <c r="AG51" s="178"/>
      <c r="AH51" s="178"/>
      <c r="AI51" s="178"/>
      <c r="AJ51" s="178"/>
      <c r="AK51" s="178"/>
      <c r="AL51" s="200"/>
    </row>
    <row r="52" spans="1:38">
      <c r="A52" s="203"/>
      <c r="B52" s="204"/>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78"/>
      <c r="AG52" s="178"/>
      <c r="AH52" s="178"/>
      <c r="AI52" s="178"/>
      <c r="AJ52" s="178"/>
      <c r="AK52" s="178"/>
      <c r="AL52" s="200"/>
    </row>
    <row r="53" spans="1:38">
      <c r="A53" s="213"/>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5"/>
    </row>
    <row r="55" spans="1:38" ht="14.25">
      <c r="C55" s="164" t="s">
        <v>1176</v>
      </c>
      <c r="D55" s="175"/>
      <c r="E55" s="175" t="s">
        <v>1177</v>
      </c>
    </row>
    <row r="56" spans="1:38" ht="14.25">
      <c r="E56" s="216" t="s">
        <v>1178</v>
      </c>
    </row>
  </sheetData>
  <mergeCells count="17">
    <mergeCell ref="D16:AI16"/>
    <mergeCell ref="E17:G17"/>
    <mergeCell ref="H17:K17"/>
    <mergeCell ref="N17:P17"/>
    <mergeCell ref="Q17:T17"/>
    <mergeCell ref="W17:Y17"/>
    <mergeCell ref="Z17:AC17"/>
    <mergeCell ref="A1:AF1"/>
    <mergeCell ref="D8:AI11"/>
    <mergeCell ref="D13:AI13"/>
    <mergeCell ref="A4:AL5"/>
    <mergeCell ref="N14:P14"/>
    <mergeCell ref="Q14:T14"/>
    <mergeCell ref="W14:Y14"/>
    <mergeCell ref="Z14:AC14"/>
    <mergeCell ref="E14:G14"/>
    <mergeCell ref="H14:K14"/>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K58"/>
  <sheetViews>
    <sheetView view="pageBreakPreview" topLeftCell="A3" zoomScale="60" zoomScaleNormal="70" workbookViewId="0">
      <selection activeCell="L28" sqref="L28:M28"/>
    </sheetView>
  </sheetViews>
  <sheetFormatPr defaultRowHeight="13.5"/>
  <cols>
    <col min="1" max="2" width="3.25" style="153" customWidth="1"/>
    <col min="3" max="232" width="2.25" style="153" customWidth="1"/>
    <col min="233" max="16384" width="9" style="153"/>
  </cols>
  <sheetData>
    <row r="1" spans="1:63" ht="18" customHeight="1">
      <c r="A1" s="3672" t="s">
        <v>1179</v>
      </c>
      <c r="B1" s="3672"/>
      <c r="C1" s="3672"/>
      <c r="D1" s="3672"/>
      <c r="E1" s="3672"/>
      <c r="F1" s="3672"/>
      <c r="G1" s="3672"/>
      <c r="H1" s="3672"/>
      <c r="I1" s="3672"/>
      <c r="J1" s="3672"/>
      <c r="K1" s="3672"/>
      <c r="L1" s="3672"/>
      <c r="M1" s="3672"/>
      <c r="N1" s="3672"/>
      <c r="O1" s="3672"/>
      <c r="P1" s="3672"/>
      <c r="Q1" s="3672"/>
      <c r="R1" s="3672"/>
      <c r="S1" s="3672"/>
      <c r="T1" s="3672"/>
      <c r="U1" s="3672"/>
      <c r="V1" s="3672"/>
      <c r="W1" s="3672"/>
      <c r="X1" s="3672"/>
      <c r="Y1" s="3672"/>
      <c r="Z1" s="3672"/>
      <c r="AA1" s="3672"/>
      <c r="AB1" s="3672"/>
      <c r="AC1" s="3672"/>
      <c r="AD1" s="3672"/>
      <c r="AE1" s="3672"/>
      <c r="AF1" s="3672"/>
      <c r="AG1" s="3773" t="s">
        <v>1702</v>
      </c>
      <c r="AH1" s="3675"/>
      <c r="AI1" s="3675"/>
      <c r="AJ1" s="3675"/>
      <c r="AK1" s="3675"/>
      <c r="AL1" s="152"/>
    </row>
    <row r="2" spans="1:63" ht="18" customHeight="1">
      <c r="AG2" s="3675"/>
      <c r="AH2" s="3675"/>
      <c r="AI2" s="3675"/>
      <c r="AJ2" s="3675"/>
      <c r="AK2" s="3675"/>
      <c r="AL2" s="152"/>
    </row>
    <row r="3" spans="1:63">
      <c r="AG3" s="154"/>
      <c r="AH3" s="154"/>
      <c r="AI3" s="154"/>
      <c r="AJ3" s="154"/>
      <c r="AK3" s="154"/>
      <c r="AL3" s="152"/>
    </row>
    <row r="4" spans="1:63" ht="13.5" customHeight="1">
      <c r="A4" s="148"/>
      <c r="B4" s="148"/>
      <c r="C4" s="148"/>
      <c r="D4" s="148"/>
      <c r="E4" s="148"/>
      <c r="F4" s="148"/>
      <c r="G4" s="148"/>
      <c r="H4" s="148"/>
      <c r="I4" s="148"/>
      <c r="J4" s="148"/>
      <c r="K4" s="148"/>
      <c r="L4" s="148"/>
      <c r="M4" s="155"/>
      <c r="N4" s="155"/>
      <c r="O4" s="155"/>
      <c r="P4" s="155"/>
      <c r="Q4" s="155"/>
      <c r="R4" s="155"/>
      <c r="S4" s="155"/>
      <c r="T4" s="155"/>
      <c r="U4" s="155"/>
      <c r="V4" s="155"/>
      <c r="W4" s="148"/>
      <c r="X4" s="148"/>
      <c r="Y4" s="148"/>
      <c r="Z4" s="148"/>
      <c r="AA4" s="3678" t="s">
        <v>2331</v>
      </c>
      <c r="AB4" s="3678"/>
      <c r="AC4" s="3678"/>
      <c r="AD4" s="3678"/>
      <c r="AE4" s="148" t="s">
        <v>182</v>
      </c>
      <c r="AF4" s="3678"/>
      <c r="AG4" s="3678"/>
      <c r="AH4" s="148" t="s">
        <v>183</v>
      </c>
      <c r="AI4" s="3678"/>
      <c r="AJ4" s="3678"/>
      <c r="AK4" s="148" t="s">
        <v>184</v>
      </c>
    </row>
    <row r="5" spans="1:63" ht="13.5" customHeight="1">
      <c r="A5" s="148"/>
      <c r="B5" s="148"/>
      <c r="C5" s="148"/>
      <c r="D5" s="148"/>
      <c r="E5" s="148"/>
      <c r="F5" s="148"/>
      <c r="G5" s="148"/>
      <c r="H5" s="148"/>
      <c r="I5" s="148"/>
      <c r="J5" s="148"/>
      <c r="K5" s="148"/>
      <c r="L5" s="148"/>
      <c r="M5" s="155"/>
      <c r="N5" s="155"/>
      <c r="O5" s="155"/>
      <c r="P5" s="155"/>
      <c r="Q5" s="155"/>
      <c r="R5" s="155"/>
      <c r="S5" s="155"/>
      <c r="T5" s="155"/>
      <c r="U5" s="155"/>
      <c r="V5" s="155"/>
      <c r="W5" s="148"/>
      <c r="X5" s="148"/>
      <c r="Y5" s="148"/>
      <c r="Z5" s="148"/>
      <c r="AA5" s="156"/>
      <c r="AB5" s="156"/>
      <c r="AC5" s="156"/>
      <c r="AD5" s="156"/>
      <c r="AE5" s="148"/>
      <c r="AF5" s="156"/>
      <c r="AG5" s="156"/>
      <c r="AH5" s="148"/>
      <c r="AI5" s="156"/>
      <c r="AJ5" s="156"/>
      <c r="AK5" s="148"/>
    </row>
    <row r="6" spans="1:63" ht="18.75" customHeight="1">
      <c r="A6" s="116"/>
      <c r="B6" s="117"/>
      <c r="D6" s="156"/>
      <c r="E6" s="156"/>
      <c r="F6" s="156"/>
      <c r="G6" s="156"/>
      <c r="H6" s="156"/>
      <c r="I6" s="156"/>
      <c r="J6" s="156"/>
      <c r="K6" s="156"/>
      <c r="L6" s="156"/>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row>
    <row r="7" spans="1:63" ht="17.25" customHeight="1">
      <c r="A7" s="116" t="s">
        <v>1497</v>
      </c>
      <c r="B7" s="157"/>
      <c r="C7" s="121"/>
      <c r="D7" s="158"/>
      <c r="E7" s="158"/>
      <c r="F7" s="158"/>
      <c r="G7" s="158"/>
      <c r="H7" s="158"/>
      <c r="I7" s="158"/>
      <c r="J7" s="158"/>
      <c r="K7" s="158"/>
      <c r="L7" s="148"/>
      <c r="M7" s="148"/>
    </row>
    <row r="8" spans="1:63" ht="17.25" customHeight="1">
      <c r="A8" s="160"/>
      <c r="B8" s="158" t="s">
        <v>2233</v>
      </c>
      <c r="C8" s="190"/>
      <c r="E8" s="158"/>
      <c r="F8" s="158"/>
      <c r="G8" s="158"/>
      <c r="H8" s="158"/>
      <c r="I8" s="158"/>
      <c r="J8" s="158"/>
      <c r="K8" s="158"/>
      <c r="L8" s="158"/>
      <c r="M8" s="158"/>
      <c r="AQ8" s="148"/>
      <c r="AR8" s="148"/>
      <c r="AS8" s="148"/>
      <c r="AT8" s="148"/>
      <c r="AU8" s="148"/>
      <c r="AV8" s="148"/>
      <c r="AW8" s="148"/>
      <c r="AX8" s="148"/>
      <c r="AY8" s="148"/>
      <c r="AZ8" s="148"/>
      <c r="BA8" s="148"/>
      <c r="BB8" s="148"/>
      <c r="BC8" s="148"/>
      <c r="BD8" s="148"/>
      <c r="BE8" s="148"/>
      <c r="BF8" s="148"/>
      <c r="BG8" s="148"/>
      <c r="BH8" s="148"/>
      <c r="BI8" s="148"/>
      <c r="BJ8" s="148"/>
      <c r="BK8" s="148"/>
    </row>
    <row r="9" spans="1:63" ht="17.25" customHeight="1">
      <c r="B9" s="3660"/>
      <c r="C9" s="3660"/>
      <c r="D9" s="3660"/>
      <c r="E9" s="3660"/>
      <c r="F9" s="3656"/>
      <c r="G9" s="3656"/>
      <c r="H9" s="3656"/>
      <c r="I9" s="3656"/>
      <c r="J9" s="3656"/>
      <c r="K9" s="3656"/>
      <c r="L9" s="3656"/>
      <c r="M9" s="158" t="s">
        <v>413</v>
      </c>
      <c r="AQ9" s="148"/>
      <c r="AR9" s="148"/>
      <c r="AS9" s="148"/>
      <c r="AT9" s="148"/>
      <c r="AU9" s="148"/>
      <c r="AV9" s="148"/>
      <c r="AW9" s="148"/>
      <c r="AX9" s="148"/>
      <c r="AY9" s="148"/>
      <c r="AZ9" s="148"/>
      <c r="BA9" s="148"/>
      <c r="BB9" s="148"/>
      <c r="BC9" s="148"/>
      <c r="BD9" s="148"/>
      <c r="BE9" s="148"/>
      <c r="BF9" s="148"/>
      <c r="BG9" s="148"/>
      <c r="BH9" s="148"/>
      <c r="BI9" s="148"/>
      <c r="BJ9" s="148"/>
      <c r="BK9" s="148"/>
    </row>
    <row r="10" spans="1:63" ht="17.25" customHeight="1">
      <c r="AQ10" s="148"/>
      <c r="AR10" s="148"/>
      <c r="AS10" s="148"/>
      <c r="AT10" s="148"/>
      <c r="AU10" s="148"/>
      <c r="AV10" s="148"/>
      <c r="AW10" s="148"/>
      <c r="AX10" s="148"/>
      <c r="AY10" s="148"/>
      <c r="AZ10" s="148"/>
      <c r="BA10" s="148"/>
      <c r="BB10" s="148"/>
      <c r="BC10" s="148"/>
      <c r="BD10" s="148"/>
      <c r="BE10" s="148"/>
      <c r="BF10" s="148"/>
      <c r="BG10" s="148"/>
      <c r="BH10" s="148"/>
      <c r="BI10" s="148"/>
      <c r="BJ10" s="148"/>
      <c r="BK10" s="148"/>
    </row>
    <row r="11" spans="1:63">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row>
    <row r="12" spans="1:63">
      <c r="P12" s="158"/>
      <c r="Q12" s="158"/>
      <c r="R12" s="158"/>
      <c r="S12" s="158"/>
      <c r="T12" s="158"/>
      <c r="U12" s="3656" t="s">
        <v>185</v>
      </c>
      <c r="V12" s="3656"/>
      <c r="W12" s="3656"/>
      <c r="X12" s="3768"/>
      <c r="Y12" s="3768"/>
      <c r="Z12" s="3768"/>
      <c r="AA12" s="3768"/>
      <c r="AB12" s="3768"/>
      <c r="AC12" s="3768"/>
      <c r="AD12" s="3768"/>
      <c r="AE12" s="3768"/>
      <c r="AF12" s="3768"/>
      <c r="AG12" s="3768"/>
      <c r="AH12" s="3768"/>
      <c r="AI12" s="3768"/>
      <c r="AJ12" s="3768"/>
      <c r="AK12" s="3768"/>
      <c r="AL12" s="163"/>
      <c r="AM12" s="148"/>
      <c r="AN12" s="148"/>
      <c r="AO12" s="148"/>
      <c r="AP12" s="148"/>
    </row>
    <row r="13" spans="1:63" ht="6" customHeight="1">
      <c r="P13" s="3656" t="s">
        <v>1767</v>
      </c>
      <c r="Q13" s="3656"/>
      <c r="R13" s="3656"/>
      <c r="S13" s="3656"/>
      <c r="T13" s="3656"/>
      <c r="U13" s="3656"/>
      <c r="V13" s="3656"/>
      <c r="W13" s="3656"/>
      <c r="X13" s="3768"/>
      <c r="Y13" s="3768"/>
      <c r="Z13" s="3768"/>
      <c r="AA13" s="3768"/>
      <c r="AB13" s="3768"/>
      <c r="AC13" s="3768"/>
      <c r="AD13" s="3768"/>
      <c r="AE13" s="3768"/>
      <c r="AF13" s="3768"/>
      <c r="AG13" s="3768"/>
      <c r="AH13" s="3768"/>
      <c r="AI13" s="3768"/>
      <c r="AJ13" s="3768"/>
      <c r="AK13" s="3768"/>
      <c r="AL13" s="163"/>
      <c r="AM13" s="148"/>
      <c r="AN13" s="148"/>
      <c r="AO13" s="148"/>
      <c r="AP13" s="148"/>
    </row>
    <row r="14" spans="1:63">
      <c r="P14" s="3656"/>
      <c r="Q14" s="3656"/>
      <c r="R14" s="3656"/>
      <c r="S14" s="3656"/>
      <c r="T14" s="3656"/>
      <c r="U14" s="3656" t="s">
        <v>186</v>
      </c>
      <c r="V14" s="3656"/>
      <c r="W14" s="3656"/>
      <c r="X14" s="3768"/>
      <c r="Y14" s="3768"/>
      <c r="Z14" s="3768"/>
      <c r="AA14" s="3768"/>
      <c r="AB14" s="3768"/>
      <c r="AC14" s="3768"/>
      <c r="AD14" s="3768"/>
      <c r="AE14" s="3768"/>
      <c r="AF14" s="3768"/>
      <c r="AG14" s="3768"/>
      <c r="AH14" s="3768"/>
      <c r="AI14" s="3768"/>
      <c r="AJ14" s="3768"/>
      <c r="AK14" s="3768"/>
      <c r="AL14" s="148"/>
      <c r="AM14" s="148"/>
      <c r="AN14" s="148"/>
      <c r="AO14" s="148"/>
      <c r="AP14" s="148"/>
    </row>
    <row r="15" spans="1:63" ht="6" customHeight="1">
      <c r="P15" s="158"/>
      <c r="Q15" s="158"/>
      <c r="R15" s="158"/>
      <c r="S15" s="158"/>
      <c r="T15" s="158"/>
      <c r="U15" s="3656"/>
      <c r="V15" s="3656"/>
      <c r="W15" s="3656"/>
      <c r="X15" s="3768"/>
      <c r="Y15" s="3768"/>
      <c r="Z15" s="3768"/>
      <c r="AA15" s="3768"/>
      <c r="AB15" s="3768"/>
      <c r="AC15" s="3768"/>
      <c r="AD15" s="3768"/>
      <c r="AE15" s="3768"/>
      <c r="AF15" s="3768"/>
      <c r="AG15" s="3768"/>
      <c r="AH15" s="3768"/>
      <c r="AI15" s="3768"/>
      <c r="AJ15" s="3768"/>
      <c r="AK15" s="3768"/>
      <c r="AL15" s="148"/>
      <c r="AM15" s="148"/>
      <c r="AN15" s="148"/>
      <c r="AO15" s="148"/>
      <c r="AP15" s="148"/>
    </row>
    <row r="16" spans="1:63" ht="9" customHeight="1">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48"/>
      <c r="AM16" s="148"/>
      <c r="AN16" s="148"/>
      <c r="AO16" s="148"/>
      <c r="AP16" s="148"/>
    </row>
    <row r="17" spans="1:40" ht="15.75" customHeight="1">
      <c r="A17" s="148"/>
      <c r="B17" s="148"/>
      <c r="C17" s="148"/>
      <c r="D17" s="148"/>
      <c r="E17" s="148"/>
      <c r="F17" s="148"/>
      <c r="G17" s="148"/>
      <c r="H17" s="148"/>
      <c r="I17" s="148"/>
      <c r="J17" s="148"/>
      <c r="K17" s="148"/>
      <c r="L17" s="148"/>
      <c r="M17" s="148"/>
      <c r="N17" s="148"/>
      <c r="O17" s="148"/>
      <c r="P17" s="3656" t="s">
        <v>187</v>
      </c>
      <c r="Q17" s="3656"/>
      <c r="R17" s="3656"/>
      <c r="S17" s="3656"/>
      <c r="T17" s="3656"/>
      <c r="U17" s="3656" t="s">
        <v>186</v>
      </c>
      <c r="V17" s="3656"/>
      <c r="W17" s="3656"/>
      <c r="X17" s="3656"/>
      <c r="Y17" s="3656"/>
      <c r="Z17" s="3656"/>
      <c r="AA17" s="3656"/>
      <c r="AB17" s="3656"/>
      <c r="AC17" s="3656"/>
      <c r="AD17" s="3656"/>
      <c r="AE17" s="3656"/>
      <c r="AF17" s="3656"/>
      <c r="AG17" s="3656"/>
      <c r="AH17" s="3656"/>
      <c r="AI17" s="158"/>
      <c r="AJ17" s="3656" t="s">
        <v>263</v>
      </c>
      <c r="AK17" s="3656"/>
      <c r="AL17" s="148"/>
      <c r="AM17" s="148"/>
      <c r="AN17" s="148"/>
    </row>
    <row r="18" spans="1:40">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row>
    <row r="19" spans="1:40">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row>
    <row r="20" spans="1:40">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row>
    <row r="21" spans="1:40">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row>
    <row r="22" spans="1:40" ht="13.5" customHeight="1">
      <c r="A22" s="3757" t="s">
        <v>298</v>
      </c>
      <c r="B22" s="3757"/>
      <c r="C22" s="3757"/>
      <c r="D22" s="3757"/>
      <c r="E22" s="3757"/>
      <c r="F22" s="3757"/>
      <c r="G22" s="3757"/>
      <c r="H22" s="3757"/>
      <c r="I22" s="3757"/>
      <c r="J22" s="3757"/>
      <c r="K22" s="3757"/>
      <c r="L22" s="3757"/>
      <c r="M22" s="3757"/>
      <c r="N22" s="3757"/>
      <c r="O22" s="3757"/>
      <c r="P22" s="3757"/>
      <c r="Q22" s="3757"/>
      <c r="R22" s="3757"/>
      <c r="S22" s="3757"/>
      <c r="T22" s="3757"/>
      <c r="U22" s="3757"/>
      <c r="V22" s="3757"/>
      <c r="W22" s="3757"/>
      <c r="X22" s="3757"/>
      <c r="Y22" s="3757"/>
      <c r="Z22" s="3757"/>
      <c r="AA22" s="3757"/>
      <c r="AB22" s="3757"/>
      <c r="AC22" s="3757"/>
      <c r="AD22" s="3757"/>
      <c r="AE22" s="3757"/>
      <c r="AF22" s="3757"/>
      <c r="AG22" s="3757"/>
      <c r="AH22" s="3757"/>
      <c r="AI22" s="3757"/>
      <c r="AJ22" s="3757"/>
      <c r="AK22" s="3757"/>
    </row>
    <row r="23" spans="1:40" ht="13.5" customHeight="1">
      <c r="A23" s="3757"/>
      <c r="B23" s="3757"/>
      <c r="C23" s="3757"/>
      <c r="D23" s="3757"/>
      <c r="E23" s="3757"/>
      <c r="F23" s="3757"/>
      <c r="G23" s="3757"/>
      <c r="H23" s="3757"/>
      <c r="I23" s="3757"/>
      <c r="J23" s="3757"/>
      <c r="K23" s="3757"/>
      <c r="L23" s="3757"/>
      <c r="M23" s="3757"/>
      <c r="N23" s="3757"/>
      <c r="O23" s="3757"/>
      <c r="P23" s="3757"/>
      <c r="Q23" s="3757"/>
      <c r="R23" s="3757"/>
      <c r="S23" s="3757"/>
      <c r="T23" s="3757"/>
      <c r="U23" s="3757"/>
      <c r="V23" s="3757"/>
      <c r="W23" s="3757"/>
      <c r="X23" s="3757"/>
      <c r="Y23" s="3757"/>
      <c r="Z23" s="3757"/>
      <c r="AA23" s="3757"/>
      <c r="AB23" s="3757"/>
      <c r="AC23" s="3757"/>
      <c r="AD23" s="3757"/>
      <c r="AE23" s="3757"/>
      <c r="AF23" s="3757"/>
      <c r="AG23" s="3757"/>
      <c r="AH23" s="3757"/>
      <c r="AI23" s="3757"/>
      <c r="AJ23" s="3757"/>
      <c r="AK23" s="3757"/>
    </row>
    <row r="24" spans="1:40">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row>
    <row r="25" spans="1:40">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row>
    <row r="26" spans="1:40">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row>
    <row r="27" spans="1:40">
      <c r="A27" s="148"/>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row>
    <row r="28" spans="1:40" ht="16.5" customHeight="1">
      <c r="A28" s="148"/>
      <c r="B28" s="148"/>
      <c r="C28" s="141"/>
      <c r="D28" s="149" t="s">
        <v>1180</v>
      </c>
      <c r="E28" s="170"/>
      <c r="F28" s="170"/>
      <c r="G28" s="170"/>
      <c r="H28" s="141"/>
      <c r="I28" s="170"/>
      <c r="J28" s="170"/>
      <c r="K28" s="141"/>
      <c r="L28" s="3700" t="s">
        <v>2300</v>
      </c>
      <c r="M28" s="3700"/>
      <c r="N28" s="3700"/>
      <c r="O28" s="3700"/>
      <c r="P28" s="170" t="s">
        <v>182</v>
      </c>
      <c r="Q28" s="3700"/>
      <c r="R28" s="3700"/>
      <c r="S28" s="170" t="s">
        <v>183</v>
      </c>
      <c r="T28" s="3700"/>
      <c r="U28" s="3700"/>
      <c r="V28" s="170" t="s">
        <v>184</v>
      </c>
      <c r="W28" s="170" t="s">
        <v>1181</v>
      </c>
      <c r="X28" s="170"/>
      <c r="Y28" s="3700"/>
      <c r="Z28" s="3700"/>
      <c r="AA28" s="3700" t="s">
        <v>1775</v>
      </c>
      <c r="AB28" s="3700"/>
      <c r="AC28" s="3700"/>
      <c r="AD28" s="3700"/>
      <c r="AE28" s="3700"/>
      <c r="AF28" s="3700"/>
      <c r="AG28" s="3700"/>
      <c r="AH28" s="3700"/>
      <c r="AI28" s="170" t="s">
        <v>122</v>
      </c>
      <c r="AJ28" s="158"/>
      <c r="AK28" s="158"/>
    </row>
    <row r="29" spans="1:40" ht="6" customHeight="1">
      <c r="A29" s="148"/>
      <c r="B29" s="148"/>
      <c r="C29" s="141"/>
      <c r="D29" s="170"/>
      <c r="E29" s="170"/>
      <c r="F29" s="170"/>
      <c r="G29" s="170"/>
      <c r="H29" s="141"/>
      <c r="I29" s="170"/>
      <c r="J29" s="170"/>
      <c r="K29" s="141"/>
      <c r="L29" s="170"/>
      <c r="M29" s="170"/>
      <c r="N29" s="141"/>
      <c r="O29" s="141"/>
      <c r="P29" s="141"/>
      <c r="Q29" s="141"/>
      <c r="R29" s="158"/>
      <c r="S29" s="158"/>
      <c r="T29" s="158"/>
      <c r="U29" s="158"/>
      <c r="V29" s="158"/>
      <c r="W29" s="158"/>
      <c r="X29" s="158"/>
      <c r="Y29" s="158"/>
      <c r="Z29" s="158"/>
      <c r="AA29" s="158"/>
      <c r="AB29" s="158"/>
      <c r="AC29" s="158"/>
      <c r="AD29" s="158"/>
      <c r="AE29" s="158"/>
      <c r="AF29" s="158"/>
      <c r="AG29" s="158"/>
      <c r="AH29" s="158"/>
      <c r="AI29" s="158"/>
      <c r="AJ29" s="158"/>
      <c r="AK29" s="158"/>
    </row>
    <row r="30" spans="1:40" ht="16.5" customHeight="1">
      <c r="A30" s="148"/>
      <c r="B30" s="148"/>
      <c r="C30" s="3772" t="s">
        <v>1182</v>
      </c>
      <c r="D30" s="3772"/>
      <c r="E30" s="3772"/>
      <c r="F30" s="3772"/>
      <c r="G30" s="3772"/>
      <c r="H30" s="3772"/>
      <c r="I30" s="3772"/>
      <c r="J30" s="3772"/>
      <c r="K30" s="3772"/>
      <c r="L30" s="3772"/>
      <c r="M30" s="167"/>
      <c r="N30" s="167" t="s">
        <v>1183</v>
      </c>
      <c r="O30" s="167"/>
      <c r="P30" s="167"/>
      <c r="Q30" s="167"/>
      <c r="R30" s="148"/>
      <c r="S30" s="148"/>
      <c r="T30" s="148"/>
      <c r="U30" s="148"/>
      <c r="V30" s="148"/>
      <c r="W30" s="148"/>
      <c r="X30" s="148"/>
      <c r="Y30" s="148"/>
      <c r="Z30" s="148"/>
      <c r="AA30" s="148"/>
      <c r="AB30" s="148"/>
      <c r="AC30" s="148"/>
      <c r="AD30" s="148"/>
      <c r="AE30" s="148"/>
      <c r="AF30" s="148"/>
      <c r="AG30" s="148"/>
      <c r="AH30" s="148"/>
      <c r="AI30" s="148"/>
      <c r="AJ30" s="148"/>
      <c r="AK30" s="148"/>
    </row>
    <row r="31" spans="1:40" ht="5.25" customHeight="1">
      <c r="A31" s="148"/>
      <c r="B31" s="14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row>
    <row r="32" spans="1:40" ht="16.5" customHeight="1">
      <c r="A32" s="148"/>
      <c r="B32" s="148"/>
      <c r="C32" s="184"/>
      <c r="D32" s="184"/>
      <c r="E32" s="184"/>
      <c r="F32" s="184"/>
      <c r="G32" s="184"/>
      <c r="H32" s="184"/>
      <c r="I32" s="184"/>
      <c r="J32" s="184"/>
      <c r="K32" s="184"/>
      <c r="L32" s="184"/>
      <c r="M32" s="141"/>
      <c r="N32" s="141"/>
      <c r="O32" s="141"/>
      <c r="P32" s="141"/>
      <c r="Q32" s="158"/>
      <c r="R32" s="158"/>
      <c r="S32" s="158"/>
      <c r="T32" s="158"/>
      <c r="U32" s="158"/>
      <c r="V32" s="158"/>
      <c r="W32" s="158"/>
      <c r="X32" s="158"/>
      <c r="Y32" s="158"/>
      <c r="Z32" s="158"/>
      <c r="AA32" s="158"/>
      <c r="AB32" s="158"/>
      <c r="AC32" s="158"/>
      <c r="AD32" s="158"/>
      <c r="AE32" s="158"/>
      <c r="AF32" s="158"/>
      <c r="AG32" s="158"/>
      <c r="AH32" s="158"/>
      <c r="AI32" s="158"/>
      <c r="AJ32" s="158"/>
    </row>
    <row r="33" spans="1:37">
      <c r="A33" s="148"/>
      <c r="B33" s="14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row>
    <row r="34" spans="1:37" ht="13.5" customHeight="1">
      <c r="A34" s="170"/>
      <c r="B34" s="170"/>
      <c r="C34" s="170"/>
      <c r="D34" s="170"/>
      <c r="E34" s="170"/>
      <c r="F34" s="170"/>
      <c r="G34" s="170"/>
      <c r="H34" s="170"/>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row>
    <row r="35" spans="1:37" ht="13.5" customHeight="1">
      <c r="A35" s="170"/>
      <c r="B35" s="170"/>
      <c r="C35" s="170"/>
      <c r="D35" s="170"/>
      <c r="E35" s="170"/>
      <c r="F35" s="170"/>
      <c r="G35" s="170"/>
      <c r="H35" s="170"/>
      <c r="I35" s="171"/>
      <c r="J35" s="171"/>
      <c r="K35" s="171"/>
      <c r="L35" s="171"/>
      <c r="M35" s="171"/>
      <c r="N35" s="171"/>
      <c r="O35" s="171"/>
      <c r="P35" s="171"/>
      <c r="Q35" s="171"/>
      <c r="R35" s="171"/>
      <c r="S35" s="3700" t="s">
        <v>287</v>
      </c>
      <c r="T35" s="3700"/>
      <c r="U35" s="171"/>
      <c r="V35" s="171"/>
      <c r="W35" s="171"/>
      <c r="X35" s="171"/>
      <c r="Y35" s="171"/>
      <c r="Z35" s="171"/>
      <c r="AA35" s="171"/>
      <c r="AB35" s="171"/>
      <c r="AC35" s="171"/>
      <c r="AD35" s="171"/>
      <c r="AE35" s="171"/>
      <c r="AF35" s="171"/>
      <c r="AG35" s="171"/>
      <c r="AH35" s="171"/>
      <c r="AI35" s="171"/>
      <c r="AJ35" s="171"/>
      <c r="AK35" s="171"/>
    </row>
    <row r="36" spans="1:37" ht="13.5" customHeight="1">
      <c r="A36" s="170"/>
      <c r="B36" s="170"/>
      <c r="C36" s="170"/>
      <c r="D36" s="170"/>
      <c r="E36" s="170"/>
      <c r="F36" s="170"/>
      <c r="G36" s="170"/>
      <c r="H36" s="170"/>
      <c r="I36" s="171"/>
      <c r="J36" s="171"/>
      <c r="K36" s="171"/>
      <c r="L36" s="171"/>
      <c r="M36" s="171"/>
      <c r="N36" s="171"/>
      <c r="O36" s="171"/>
      <c r="P36" s="171"/>
      <c r="Q36" s="171"/>
      <c r="R36" s="171"/>
      <c r="S36" s="170"/>
      <c r="T36" s="170"/>
      <c r="U36" s="171"/>
      <c r="V36" s="171"/>
      <c r="W36" s="171"/>
      <c r="X36" s="171"/>
      <c r="Y36" s="171"/>
      <c r="Z36" s="171"/>
      <c r="AA36" s="171"/>
      <c r="AB36" s="171"/>
      <c r="AC36" s="171"/>
      <c r="AD36" s="171"/>
      <c r="AE36" s="171"/>
      <c r="AF36" s="171"/>
      <c r="AG36" s="171"/>
      <c r="AH36" s="171"/>
      <c r="AI36" s="171"/>
      <c r="AJ36" s="171"/>
      <c r="AK36" s="171"/>
    </row>
    <row r="37" spans="1:37" ht="13.5" customHeight="1">
      <c r="A37" s="170"/>
      <c r="B37" s="170"/>
      <c r="C37" s="170"/>
      <c r="D37" s="170"/>
      <c r="E37" s="170"/>
      <c r="F37" s="170"/>
      <c r="G37" s="170"/>
      <c r="H37" s="170"/>
      <c r="I37" s="171"/>
      <c r="J37" s="171"/>
      <c r="K37" s="171"/>
      <c r="L37" s="171"/>
      <c r="M37" s="171"/>
      <c r="N37" s="171"/>
      <c r="O37" s="171"/>
      <c r="P37" s="171"/>
      <c r="Q37" s="171"/>
      <c r="R37" s="171"/>
      <c r="S37" s="170"/>
      <c r="T37" s="170"/>
      <c r="U37" s="171"/>
      <c r="V37" s="171"/>
      <c r="W37" s="171"/>
      <c r="X37" s="171"/>
      <c r="Y37" s="171"/>
      <c r="Z37" s="171"/>
      <c r="AA37" s="171"/>
      <c r="AB37" s="171"/>
      <c r="AC37" s="171"/>
      <c r="AD37" s="171"/>
      <c r="AE37" s="171"/>
      <c r="AF37" s="171"/>
      <c r="AG37" s="171"/>
      <c r="AH37" s="171"/>
      <c r="AI37" s="171"/>
      <c r="AJ37" s="171"/>
      <c r="AK37" s="171"/>
    </row>
    <row r="38" spans="1:37" ht="13.5" customHeight="1">
      <c r="A38" s="170"/>
      <c r="B38" s="170"/>
      <c r="C38" s="170"/>
      <c r="D38" s="170"/>
      <c r="E38" s="170"/>
      <c r="F38" s="170"/>
      <c r="G38" s="170"/>
      <c r="H38" s="170"/>
      <c r="I38" s="171"/>
      <c r="J38" s="171"/>
      <c r="K38" s="171"/>
      <c r="L38" s="171"/>
      <c r="M38" s="171"/>
      <c r="N38" s="171"/>
      <c r="O38" s="171"/>
      <c r="P38" s="171"/>
      <c r="Q38" s="171"/>
      <c r="R38" s="171"/>
      <c r="S38" s="170"/>
      <c r="T38" s="170"/>
      <c r="U38" s="171"/>
      <c r="V38" s="171"/>
      <c r="W38" s="171"/>
      <c r="X38" s="171"/>
      <c r="Y38" s="171"/>
      <c r="Z38" s="171"/>
      <c r="AA38" s="171"/>
      <c r="AB38" s="171"/>
      <c r="AC38" s="171"/>
      <c r="AD38" s="171"/>
      <c r="AE38" s="171"/>
      <c r="AF38" s="171"/>
      <c r="AG38" s="171"/>
      <c r="AH38" s="171"/>
      <c r="AI38" s="171"/>
      <c r="AJ38" s="171"/>
      <c r="AK38" s="171"/>
    </row>
    <row r="39" spans="1:37" ht="13.5" customHeight="1">
      <c r="A39" s="170"/>
      <c r="B39" s="170"/>
      <c r="C39" s="170"/>
      <c r="D39" s="170"/>
      <c r="E39" s="170"/>
      <c r="F39" s="170"/>
      <c r="G39" s="170"/>
      <c r="H39" s="170"/>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row>
    <row r="40" spans="1:37" ht="15.75" customHeight="1">
      <c r="A40" s="170"/>
      <c r="B40" s="170"/>
      <c r="C40" s="170"/>
      <c r="D40" s="3749" t="s">
        <v>1152</v>
      </c>
      <c r="E40" s="3700"/>
      <c r="F40" s="3750" t="s">
        <v>1122</v>
      </c>
      <c r="G40" s="3750"/>
      <c r="H40" s="3750"/>
      <c r="I40" s="3750"/>
      <c r="J40" s="3750"/>
      <c r="K40" s="3750"/>
      <c r="L40" s="171"/>
      <c r="M40" s="3771"/>
      <c r="N40" s="3771"/>
      <c r="O40" s="3771"/>
      <c r="P40" s="3771"/>
      <c r="Q40" s="3771"/>
      <c r="R40" s="3771"/>
      <c r="S40" s="3771"/>
      <c r="T40" s="3771"/>
      <c r="U40" s="3771"/>
      <c r="V40" s="3771"/>
      <c r="W40" s="3771"/>
      <c r="X40" s="3771"/>
      <c r="Y40" s="3771"/>
      <c r="Z40" s="3771"/>
      <c r="AA40" s="3771"/>
      <c r="AB40" s="3771"/>
      <c r="AC40" s="3771"/>
      <c r="AD40" s="3771"/>
      <c r="AE40" s="3771"/>
      <c r="AF40" s="3771"/>
      <c r="AG40" s="3771"/>
      <c r="AH40" s="3771"/>
      <c r="AI40" s="3771"/>
      <c r="AJ40" s="3771"/>
      <c r="AK40" s="3771"/>
    </row>
    <row r="41" spans="1:37" ht="15.75" customHeight="1">
      <c r="A41" s="170"/>
      <c r="B41" s="170"/>
      <c r="C41" s="170"/>
      <c r="D41" s="3700"/>
      <c r="E41" s="3700"/>
      <c r="F41" s="3750"/>
      <c r="G41" s="3750"/>
      <c r="H41" s="3750"/>
      <c r="I41" s="3750"/>
      <c r="J41" s="3750"/>
      <c r="K41" s="3750"/>
      <c r="L41" s="171"/>
      <c r="M41" s="3771"/>
      <c r="N41" s="3771"/>
      <c r="O41" s="3771"/>
      <c r="P41" s="3771"/>
      <c r="Q41" s="3771"/>
      <c r="R41" s="3771"/>
      <c r="S41" s="3771"/>
      <c r="T41" s="3771"/>
      <c r="U41" s="3771"/>
      <c r="V41" s="3771"/>
      <c r="W41" s="3771"/>
      <c r="X41" s="3771"/>
      <c r="Y41" s="3771"/>
      <c r="Z41" s="3771"/>
      <c r="AA41" s="3771"/>
      <c r="AB41" s="3771"/>
      <c r="AC41" s="3771"/>
      <c r="AD41" s="3771"/>
      <c r="AE41" s="3771"/>
      <c r="AF41" s="3771"/>
      <c r="AG41" s="3771"/>
      <c r="AH41" s="3771"/>
      <c r="AI41" s="3771"/>
      <c r="AJ41" s="3771"/>
      <c r="AK41" s="3771"/>
    </row>
    <row r="42" spans="1:37" ht="15.75" customHeight="1">
      <c r="A42" s="170"/>
      <c r="B42" s="170"/>
      <c r="C42" s="170"/>
      <c r="D42" s="170"/>
      <c r="E42" s="170"/>
      <c r="F42" s="186"/>
      <c r="G42" s="186"/>
      <c r="H42" s="186"/>
      <c r="I42" s="186"/>
      <c r="J42" s="186"/>
      <c r="K42" s="186"/>
      <c r="L42" s="17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row>
    <row r="43" spans="1:37" ht="15.75" customHeight="1">
      <c r="A43" s="170"/>
      <c r="B43" s="170"/>
      <c r="C43" s="170"/>
      <c r="D43" s="3749" t="s">
        <v>155</v>
      </c>
      <c r="E43" s="3700"/>
      <c r="F43" s="3750" t="s">
        <v>836</v>
      </c>
      <c r="G43" s="3750"/>
      <c r="H43" s="3750"/>
      <c r="I43" s="3750"/>
      <c r="J43" s="3750"/>
      <c r="K43" s="3750"/>
      <c r="L43" s="187"/>
      <c r="M43" s="3774"/>
      <c r="N43" s="3774"/>
      <c r="O43" s="3774"/>
      <c r="P43" s="3774"/>
      <c r="Q43" s="3774"/>
      <c r="R43" s="3774"/>
      <c r="S43" s="3774"/>
      <c r="T43" s="3774"/>
      <c r="U43" s="3774"/>
      <c r="V43" s="3774"/>
      <c r="W43" s="3774"/>
      <c r="X43" s="3774"/>
      <c r="Y43" s="3774"/>
      <c r="Z43" s="3774"/>
      <c r="AA43" s="3774"/>
      <c r="AB43" s="3774"/>
      <c r="AC43" s="3774"/>
      <c r="AD43" s="3774"/>
      <c r="AE43" s="3774"/>
      <c r="AF43" s="3774"/>
      <c r="AG43" s="3774"/>
      <c r="AH43" s="3774"/>
      <c r="AI43" s="3774"/>
      <c r="AJ43" s="3774"/>
      <c r="AK43" s="3774"/>
    </row>
    <row r="44" spans="1:37" ht="15.75" customHeight="1">
      <c r="A44" s="170"/>
      <c r="B44" s="170"/>
      <c r="C44" s="170"/>
      <c r="D44" s="3700"/>
      <c r="E44" s="3700"/>
      <c r="F44" s="3750"/>
      <c r="G44" s="3750"/>
      <c r="H44" s="3750"/>
      <c r="I44" s="3750"/>
      <c r="J44" s="3750"/>
      <c r="K44" s="3750"/>
      <c r="L44" s="188"/>
      <c r="M44" s="3774"/>
      <c r="N44" s="3774"/>
      <c r="O44" s="3774"/>
      <c r="P44" s="3774"/>
      <c r="Q44" s="3774"/>
      <c r="R44" s="3774"/>
      <c r="S44" s="3774"/>
      <c r="T44" s="3774"/>
      <c r="U44" s="3774"/>
      <c r="V44" s="3774"/>
      <c r="W44" s="3774"/>
      <c r="X44" s="3774"/>
      <c r="Y44" s="3774"/>
      <c r="Z44" s="3774"/>
      <c r="AA44" s="3774"/>
      <c r="AB44" s="3774"/>
      <c r="AC44" s="3774"/>
      <c r="AD44" s="3774"/>
      <c r="AE44" s="3774"/>
      <c r="AF44" s="3774"/>
      <c r="AG44" s="3774"/>
      <c r="AH44" s="3774"/>
      <c r="AI44" s="3774"/>
      <c r="AJ44" s="3774"/>
      <c r="AK44" s="3774"/>
    </row>
    <row r="45" spans="1:37" ht="15.75" customHeight="1">
      <c r="A45" s="170"/>
      <c r="B45" s="170"/>
      <c r="C45" s="170"/>
      <c r="D45" s="170"/>
      <c r="E45" s="170"/>
      <c r="F45" s="186"/>
      <c r="G45" s="186"/>
      <c r="H45" s="186"/>
      <c r="I45" s="186"/>
      <c r="J45" s="186"/>
      <c r="K45" s="186"/>
      <c r="L45" s="170"/>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2"/>
      <c r="AK45" s="192"/>
    </row>
    <row r="46" spans="1:37" ht="15.75" customHeight="1">
      <c r="A46" s="148"/>
      <c r="B46" s="148"/>
      <c r="C46" s="148"/>
      <c r="D46" s="3749" t="s">
        <v>1153</v>
      </c>
      <c r="E46" s="3700"/>
      <c r="F46" s="3750" t="s">
        <v>1131</v>
      </c>
      <c r="G46" s="3750"/>
      <c r="H46" s="3750"/>
      <c r="I46" s="3750"/>
      <c r="J46" s="3750"/>
      <c r="K46" s="3750"/>
      <c r="L46" s="148"/>
      <c r="M46" s="3769"/>
      <c r="N46" s="3769"/>
      <c r="O46" s="3769"/>
      <c r="P46" s="3769"/>
      <c r="Q46" s="3769"/>
      <c r="R46" s="3769"/>
      <c r="S46" s="3769"/>
      <c r="T46" s="3769"/>
      <c r="U46" s="3769"/>
      <c r="V46" s="3769"/>
      <c r="W46" s="3769"/>
      <c r="X46" s="3769"/>
      <c r="Y46" s="3769"/>
      <c r="Z46" s="3769"/>
      <c r="AA46" s="3769"/>
      <c r="AB46" s="3769"/>
      <c r="AC46" s="3769"/>
      <c r="AD46" s="3769"/>
      <c r="AE46" s="3769"/>
      <c r="AF46" s="3769"/>
      <c r="AG46" s="3769"/>
      <c r="AH46" s="3769"/>
      <c r="AI46" s="3769"/>
      <c r="AJ46" s="3769"/>
      <c r="AK46" s="3769"/>
    </row>
    <row r="47" spans="1:37" ht="15.75" customHeight="1">
      <c r="A47" s="148"/>
      <c r="B47" s="148"/>
      <c r="C47" s="148"/>
      <c r="D47" s="3700"/>
      <c r="E47" s="3700"/>
      <c r="F47" s="3750"/>
      <c r="G47" s="3750"/>
      <c r="H47" s="3750"/>
      <c r="I47" s="3750"/>
      <c r="J47" s="3750"/>
      <c r="K47" s="3750"/>
      <c r="L47" s="148"/>
      <c r="M47" s="3769"/>
      <c r="N47" s="3769"/>
      <c r="O47" s="3769"/>
      <c r="P47" s="3769"/>
      <c r="Q47" s="3769"/>
      <c r="R47" s="3769"/>
      <c r="S47" s="3769"/>
      <c r="T47" s="3769"/>
      <c r="U47" s="3769"/>
      <c r="V47" s="3769"/>
      <c r="W47" s="3769"/>
      <c r="X47" s="3769"/>
      <c r="Y47" s="3769"/>
      <c r="Z47" s="3769"/>
      <c r="AA47" s="3769"/>
      <c r="AB47" s="3769"/>
      <c r="AC47" s="3769"/>
      <c r="AD47" s="3769"/>
      <c r="AE47" s="3769"/>
      <c r="AF47" s="3769"/>
      <c r="AG47" s="3769"/>
      <c r="AH47" s="3769"/>
      <c r="AI47" s="3769"/>
      <c r="AJ47" s="3769"/>
      <c r="AK47" s="3769"/>
    </row>
    <row r="48" spans="1:37" ht="15.75" customHeight="1">
      <c r="A48" s="148"/>
      <c r="B48" s="148"/>
      <c r="C48" s="148"/>
      <c r="D48" s="170"/>
      <c r="E48" s="170"/>
      <c r="F48" s="186"/>
      <c r="G48" s="186"/>
      <c r="H48" s="186"/>
      <c r="I48" s="186"/>
      <c r="J48" s="186"/>
      <c r="K48" s="186"/>
      <c r="L48" s="148"/>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8"/>
      <c r="AK48" s="148"/>
    </row>
    <row r="49" spans="1:38" ht="15.75" customHeight="1">
      <c r="A49" s="170"/>
      <c r="B49" s="170"/>
      <c r="C49" s="170"/>
      <c r="D49" s="3749" t="s">
        <v>1154</v>
      </c>
      <c r="E49" s="3700"/>
      <c r="F49" s="3750" t="s">
        <v>1220</v>
      </c>
      <c r="G49" s="3750"/>
      <c r="H49" s="3750"/>
      <c r="I49" s="3750"/>
      <c r="J49" s="3750"/>
      <c r="K49" s="3750"/>
      <c r="L49" s="170"/>
      <c r="M49" s="3752" t="s">
        <v>390</v>
      </c>
      <c r="N49" s="3752"/>
      <c r="O49" s="3752"/>
      <c r="P49" s="3752"/>
      <c r="Q49" s="3752"/>
      <c r="R49" s="3752"/>
      <c r="S49" s="3752"/>
      <c r="T49" s="3752"/>
      <c r="U49" s="3752"/>
      <c r="V49" s="3752"/>
      <c r="W49" s="3752"/>
      <c r="X49" s="3752"/>
      <c r="Y49" s="3752"/>
      <c r="Z49" s="3752"/>
      <c r="AA49" s="3752"/>
      <c r="AB49" s="3752"/>
      <c r="AC49" s="3752"/>
      <c r="AD49" s="3752"/>
      <c r="AE49" s="3752"/>
      <c r="AF49" s="3752"/>
      <c r="AG49" s="3752"/>
      <c r="AH49" s="3752"/>
      <c r="AI49" s="3752"/>
      <c r="AJ49" s="181"/>
      <c r="AK49" s="181"/>
    </row>
    <row r="50" spans="1:38" ht="15.75" customHeight="1">
      <c r="A50" s="148"/>
      <c r="B50" s="148"/>
      <c r="C50" s="148"/>
      <c r="D50" s="3700"/>
      <c r="E50" s="3700"/>
      <c r="F50" s="3750"/>
      <c r="G50" s="3750"/>
      <c r="H50" s="3750"/>
      <c r="I50" s="3750"/>
      <c r="J50" s="3750"/>
      <c r="K50" s="3750"/>
      <c r="L50" s="148"/>
      <c r="M50" s="107" t="s">
        <v>1155</v>
      </c>
      <c r="N50" s="3770" t="s">
        <v>2283</v>
      </c>
      <c r="O50" s="3770"/>
      <c r="P50" s="3770"/>
      <c r="Q50" s="3770"/>
      <c r="R50" s="3770"/>
      <c r="S50" s="3770"/>
      <c r="T50" s="3770"/>
      <c r="U50" s="3770"/>
      <c r="V50" s="3770"/>
      <c r="W50" s="3770"/>
      <c r="X50" s="3700" t="s">
        <v>198</v>
      </c>
      <c r="Y50" s="3700"/>
      <c r="AA50" s="193" t="s">
        <v>2283</v>
      </c>
      <c r="AB50" s="193"/>
      <c r="AC50" s="193"/>
      <c r="AD50" s="193"/>
      <c r="AE50" s="193"/>
      <c r="AF50" s="193"/>
      <c r="AG50" s="193"/>
      <c r="AH50" s="193"/>
      <c r="AI50" s="149"/>
      <c r="AJ50" s="149" t="s">
        <v>14</v>
      </c>
      <c r="AL50" s="148"/>
    </row>
    <row r="51" spans="1:38" ht="14.25">
      <c r="A51" s="148"/>
      <c r="B51" s="148"/>
      <c r="C51" s="148"/>
      <c r="D51" s="170"/>
      <c r="E51" s="170"/>
      <c r="F51" s="186"/>
      <c r="G51" s="186"/>
      <c r="H51" s="186"/>
      <c r="I51" s="186"/>
      <c r="J51" s="186"/>
      <c r="K51" s="186"/>
      <c r="L51" s="148"/>
      <c r="M51" s="149"/>
      <c r="N51" s="149"/>
      <c r="O51" s="149"/>
      <c r="P51" s="149"/>
      <c r="Q51" s="149"/>
      <c r="R51" s="149"/>
      <c r="S51" s="149"/>
      <c r="T51" s="149"/>
      <c r="U51" s="149"/>
      <c r="V51" s="149"/>
      <c r="AA51" s="149"/>
      <c r="AB51" s="149"/>
      <c r="AC51" s="149"/>
      <c r="AD51" s="149"/>
      <c r="AE51" s="149"/>
      <c r="AF51" s="149"/>
      <c r="AG51" s="149"/>
      <c r="AH51" s="149"/>
      <c r="AI51" s="149"/>
      <c r="AJ51" s="148"/>
      <c r="AK51" s="148"/>
      <c r="AL51" s="148"/>
    </row>
    <row r="52" spans="1:38" ht="13.5" customHeight="1">
      <c r="A52" s="148"/>
      <c r="B52" s="148"/>
      <c r="C52" s="148"/>
      <c r="D52" s="194"/>
      <c r="E52" s="141"/>
      <c r="F52" s="141"/>
      <c r="G52" s="141"/>
      <c r="H52" s="141"/>
      <c r="I52" s="141"/>
      <c r="J52" s="141"/>
      <c r="K52" s="141"/>
      <c r="L52" s="148"/>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8"/>
      <c r="AK52" s="148"/>
    </row>
    <row r="53" spans="1:38" ht="13.5" customHeight="1">
      <c r="A53" s="148"/>
      <c r="B53" s="148"/>
      <c r="C53" s="148"/>
      <c r="D53" s="141"/>
      <c r="E53" s="141"/>
      <c r="F53" s="141"/>
      <c r="G53" s="141"/>
      <c r="H53" s="141"/>
      <c r="I53" s="141"/>
      <c r="J53" s="141"/>
      <c r="K53" s="141"/>
      <c r="L53" s="148"/>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8"/>
      <c r="AK53" s="148"/>
    </row>
    <row r="54" spans="1:38" ht="14.25">
      <c r="A54" s="148"/>
      <c r="B54" s="148"/>
      <c r="C54" s="148"/>
      <c r="D54" s="170"/>
      <c r="E54" s="170"/>
      <c r="F54" s="170"/>
      <c r="G54" s="170"/>
      <c r="H54" s="170"/>
      <c r="I54" s="171"/>
      <c r="J54" s="171"/>
      <c r="K54" s="171"/>
      <c r="L54" s="148"/>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48"/>
      <c r="AK54" s="148"/>
    </row>
    <row r="55" spans="1:38" ht="14.25">
      <c r="A55" s="148"/>
      <c r="B55" s="148"/>
      <c r="C55" s="148"/>
      <c r="D55" s="170"/>
      <c r="E55" s="170"/>
      <c r="F55" s="170"/>
      <c r="G55" s="170"/>
      <c r="H55" s="170"/>
      <c r="I55" s="171"/>
      <c r="J55" s="171"/>
      <c r="K55" s="171"/>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row>
    <row r="56" spans="1:38" ht="14.25">
      <c r="A56" s="148"/>
      <c r="B56" s="148"/>
      <c r="C56" s="148"/>
      <c r="D56" s="170"/>
      <c r="E56" s="170"/>
      <c r="F56" s="170"/>
      <c r="G56" s="170"/>
      <c r="H56" s="170"/>
      <c r="I56" s="171"/>
      <c r="J56" s="171"/>
      <c r="K56" s="171"/>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row>
    <row r="57" spans="1:38">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row>
    <row r="58" spans="1:38">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row>
  </sheetData>
  <mergeCells count="41">
    <mergeCell ref="AI4:AJ4"/>
    <mergeCell ref="D46:E47"/>
    <mergeCell ref="AG1:AK2"/>
    <mergeCell ref="A1:AF1"/>
    <mergeCell ref="AA4:AB4"/>
    <mergeCell ref="AC4:AD4"/>
    <mergeCell ref="AF4:AG4"/>
    <mergeCell ref="Y28:Z28"/>
    <mergeCell ref="D43:E44"/>
    <mergeCell ref="AA28:AE28"/>
    <mergeCell ref="F40:K41"/>
    <mergeCell ref="Q28:R28"/>
    <mergeCell ref="U12:W13"/>
    <mergeCell ref="F43:K44"/>
    <mergeCell ref="M43:AK44"/>
    <mergeCell ref="X12:AK13"/>
    <mergeCell ref="X14:AK15"/>
    <mergeCell ref="D49:E50"/>
    <mergeCell ref="F49:K50"/>
    <mergeCell ref="M49:AI49"/>
    <mergeCell ref="F46:K47"/>
    <mergeCell ref="M46:AK47"/>
    <mergeCell ref="N50:W50"/>
    <mergeCell ref="X50:Y50"/>
    <mergeCell ref="D40:E41"/>
    <mergeCell ref="M40:AK41"/>
    <mergeCell ref="A22:AK23"/>
    <mergeCell ref="C30:L30"/>
    <mergeCell ref="X17:AH17"/>
    <mergeCell ref="AJ17:AK17"/>
    <mergeCell ref="AF28:AH28"/>
    <mergeCell ref="N28:O28"/>
    <mergeCell ref="T28:U28"/>
    <mergeCell ref="S35:T35"/>
    <mergeCell ref="F9:L9"/>
    <mergeCell ref="B9:E9"/>
    <mergeCell ref="P17:T17"/>
    <mergeCell ref="U17:W17"/>
    <mergeCell ref="P13:T14"/>
    <mergeCell ref="U14:W15"/>
    <mergeCell ref="L28:M28"/>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L57"/>
  <sheetViews>
    <sheetView view="pageBreakPreview" zoomScale="60" zoomScaleNormal="70" workbookViewId="0">
      <selection activeCell="AA4" sqref="AA4:AB4"/>
    </sheetView>
  </sheetViews>
  <sheetFormatPr defaultRowHeight="13.5"/>
  <cols>
    <col min="1" max="2" width="3" style="153" customWidth="1"/>
    <col min="3" max="233" width="2.25" style="153" customWidth="1"/>
    <col min="234" max="16384" width="9" style="153"/>
  </cols>
  <sheetData>
    <row r="1" spans="1:64" ht="18" customHeight="1">
      <c r="A1" s="150" t="s">
        <v>1184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3773" t="s">
        <v>1704</v>
      </c>
      <c r="AG1" s="3773"/>
      <c r="AH1" s="3773"/>
      <c r="AI1" s="3773"/>
      <c r="AJ1" s="3773"/>
      <c r="AK1" s="3773"/>
      <c r="AL1" s="184"/>
      <c r="AM1" s="152"/>
    </row>
    <row r="2" spans="1:64" ht="18" customHeight="1">
      <c r="AF2" s="3773"/>
      <c r="AG2" s="3773"/>
      <c r="AH2" s="3773"/>
      <c r="AI2" s="3773"/>
      <c r="AJ2" s="3773"/>
      <c r="AK2" s="3773"/>
      <c r="AL2" s="184"/>
      <c r="AM2" s="152"/>
    </row>
    <row r="3" spans="1:64">
      <c r="AG3" s="154"/>
      <c r="AH3" s="154"/>
      <c r="AI3" s="154"/>
      <c r="AJ3" s="154"/>
      <c r="AK3" s="154"/>
      <c r="AL3" s="154"/>
      <c r="AM3" s="152"/>
    </row>
    <row r="4" spans="1:64" ht="13.5" customHeight="1">
      <c r="A4" s="148"/>
      <c r="B4" s="148"/>
      <c r="C4" s="148"/>
      <c r="D4" s="148"/>
      <c r="E4" s="148"/>
      <c r="F4" s="148"/>
      <c r="G4" s="148"/>
      <c r="H4" s="148"/>
      <c r="I4" s="148"/>
      <c r="J4" s="148"/>
      <c r="K4" s="148"/>
      <c r="L4" s="148"/>
      <c r="M4" s="155"/>
      <c r="N4" s="155"/>
      <c r="O4" s="155"/>
      <c r="P4" s="155"/>
      <c r="Q4" s="155"/>
      <c r="R4" s="155"/>
      <c r="S4" s="155"/>
      <c r="T4" s="155"/>
      <c r="U4" s="155"/>
      <c r="V4" s="155"/>
      <c r="W4" s="148"/>
      <c r="X4" s="148"/>
      <c r="Y4" s="148"/>
      <c r="Z4" s="148"/>
      <c r="AA4" s="3678" t="s">
        <v>2331</v>
      </c>
      <c r="AB4" s="3678"/>
      <c r="AC4" s="3678"/>
      <c r="AD4" s="3678"/>
      <c r="AE4" s="148" t="s">
        <v>182</v>
      </c>
      <c r="AF4" s="3678"/>
      <c r="AG4" s="3678"/>
      <c r="AH4" s="148" t="s">
        <v>183</v>
      </c>
      <c r="AI4" s="3678"/>
      <c r="AJ4" s="3678"/>
      <c r="AK4" s="148" t="s">
        <v>184</v>
      </c>
      <c r="AL4" s="148"/>
    </row>
    <row r="5" spans="1:64" ht="13.5" customHeight="1">
      <c r="A5" s="148"/>
      <c r="B5" s="148"/>
      <c r="C5" s="148"/>
      <c r="D5" s="148"/>
      <c r="E5" s="148"/>
      <c r="F5" s="148"/>
      <c r="G5" s="148"/>
      <c r="H5" s="148"/>
      <c r="I5" s="148"/>
      <c r="J5" s="148"/>
      <c r="K5" s="148"/>
      <c r="L5" s="148"/>
      <c r="M5" s="155"/>
      <c r="N5" s="155"/>
      <c r="O5" s="155"/>
      <c r="P5" s="155"/>
      <c r="Q5" s="155"/>
      <c r="R5" s="155"/>
      <c r="S5" s="155"/>
      <c r="T5" s="155"/>
      <c r="U5" s="155"/>
      <c r="V5" s="155"/>
      <c r="W5" s="148"/>
      <c r="X5" s="148"/>
      <c r="Y5" s="148"/>
      <c r="Z5" s="148"/>
      <c r="AA5" s="156"/>
      <c r="AB5" s="156"/>
      <c r="AC5" s="156"/>
      <c r="AD5" s="156"/>
      <c r="AE5" s="148"/>
      <c r="AF5" s="156"/>
      <c r="AG5" s="156"/>
      <c r="AH5" s="148"/>
      <c r="AI5" s="156"/>
      <c r="AJ5" s="156"/>
      <c r="AK5" s="148"/>
      <c r="AL5" s="148"/>
    </row>
    <row r="6" spans="1:64">
      <c r="A6" s="156"/>
      <c r="B6" s="156"/>
      <c r="C6" s="156"/>
      <c r="D6" s="156"/>
      <c r="E6" s="156"/>
      <c r="F6" s="156"/>
      <c r="G6" s="156"/>
      <c r="H6" s="156"/>
      <c r="I6" s="156"/>
      <c r="J6" s="156"/>
      <c r="K6" s="156"/>
      <c r="L6" s="156"/>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row>
    <row r="7" spans="1:64" ht="18.75" customHeight="1">
      <c r="A7" s="116"/>
      <c r="B7" s="117"/>
      <c r="D7" s="156"/>
      <c r="E7" s="156"/>
      <c r="F7" s="156"/>
      <c r="G7" s="156"/>
      <c r="H7" s="156"/>
      <c r="I7" s="156"/>
      <c r="J7" s="156"/>
      <c r="K7" s="156"/>
      <c r="L7" s="156"/>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row>
    <row r="8" spans="1:64" ht="16.5" customHeight="1">
      <c r="A8" s="116" t="s">
        <v>1703</v>
      </c>
      <c r="B8" s="157"/>
      <c r="C8" s="121"/>
      <c r="D8" s="158"/>
      <c r="E8" s="158"/>
      <c r="F8" s="158"/>
      <c r="G8" s="158"/>
      <c r="H8" s="158"/>
      <c r="I8" s="158"/>
      <c r="J8" s="158"/>
      <c r="K8" s="158"/>
      <c r="L8" s="148"/>
      <c r="M8" s="159"/>
    </row>
    <row r="9" spans="1:64" ht="16.5" customHeight="1">
      <c r="A9" s="160"/>
      <c r="B9" s="158" t="s">
        <v>2233</v>
      </c>
      <c r="C9" s="161"/>
      <c r="E9" s="158"/>
      <c r="F9" s="158"/>
      <c r="G9" s="158"/>
      <c r="H9" s="158"/>
      <c r="I9" s="158"/>
      <c r="J9" s="158"/>
      <c r="K9" s="158"/>
      <c r="L9" s="158"/>
      <c r="M9" s="159"/>
    </row>
    <row r="10" spans="1:64" ht="16.5" customHeight="1">
      <c r="B10" s="162"/>
      <c r="C10" s="158"/>
      <c r="E10" s="162"/>
      <c r="F10" s="3656"/>
      <c r="G10" s="3656"/>
      <c r="H10" s="3656"/>
      <c r="I10" s="3656"/>
      <c r="J10" s="3656"/>
      <c r="K10" s="3656"/>
      <c r="L10" s="3656"/>
      <c r="M10" s="158" t="s">
        <v>413</v>
      </c>
    </row>
    <row r="11" spans="1:64">
      <c r="A11" s="148"/>
      <c r="B11" s="148"/>
      <c r="C11" s="148"/>
      <c r="D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row>
    <row r="12" spans="1:64">
      <c r="P12" s="158"/>
      <c r="Q12" s="158"/>
      <c r="R12" s="158"/>
      <c r="S12" s="158"/>
      <c r="T12" s="158"/>
      <c r="U12" s="3656" t="s">
        <v>185</v>
      </c>
      <c r="V12" s="3656"/>
      <c r="W12" s="3656"/>
      <c r="X12" s="3768"/>
      <c r="Y12" s="3768"/>
      <c r="Z12" s="3768"/>
      <c r="AA12" s="3768"/>
      <c r="AB12" s="3768"/>
      <c r="AC12" s="3768"/>
      <c r="AD12" s="3768"/>
      <c r="AE12" s="3768"/>
      <c r="AF12" s="3768"/>
      <c r="AG12" s="3768"/>
      <c r="AH12" s="3768"/>
      <c r="AI12" s="3768"/>
      <c r="AJ12" s="3768"/>
      <c r="AK12" s="3768"/>
      <c r="AL12" s="3768"/>
      <c r="AM12" s="163"/>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row>
    <row r="13" spans="1:64" ht="6" customHeight="1">
      <c r="P13" s="3656" t="s">
        <v>1785</v>
      </c>
      <c r="Q13" s="3656"/>
      <c r="R13" s="3656"/>
      <c r="S13" s="3656"/>
      <c r="T13" s="3656"/>
      <c r="U13" s="3656"/>
      <c r="V13" s="3656"/>
      <c r="W13" s="3656"/>
      <c r="X13" s="3768"/>
      <c r="Y13" s="3768"/>
      <c r="Z13" s="3768"/>
      <c r="AA13" s="3768"/>
      <c r="AB13" s="3768"/>
      <c r="AC13" s="3768"/>
      <c r="AD13" s="3768"/>
      <c r="AE13" s="3768"/>
      <c r="AF13" s="3768"/>
      <c r="AG13" s="3768"/>
      <c r="AH13" s="3768"/>
      <c r="AI13" s="3768"/>
      <c r="AJ13" s="3768"/>
      <c r="AK13" s="3768"/>
      <c r="AL13" s="3768"/>
      <c r="AM13" s="163"/>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row>
    <row r="14" spans="1:64">
      <c r="P14" s="3656"/>
      <c r="Q14" s="3656"/>
      <c r="R14" s="3656"/>
      <c r="S14" s="3656"/>
      <c r="T14" s="3656"/>
      <c r="U14" s="3656" t="s">
        <v>186</v>
      </c>
      <c r="V14" s="3656"/>
      <c r="W14" s="3656"/>
      <c r="X14" s="3768"/>
      <c r="Y14" s="3768"/>
      <c r="Z14" s="3768"/>
      <c r="AA14" s="3768"/>
      <c r="AB14" s="3768"/>
      <c r="AC14" s="3768"/>
      <c r="AD14" s="3768"/>
      <c r="AE14" s="3768"/>
      <c r="AF14" s="3768"/>
      <c r="AG14" s="3768"/>
      <c r="AH14" s="3768"/>
      <c r="AI14" s="3768"/>
      <c r="AJ14" s="3768"/>
      <c r="AK14" s="3768"/>
      <c r="AL14" s="376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row>
    <row r="15" spans="1:64" ht="6" customHeight="1">
      <c r="P15" s="158"/>
      <c r="Q15" s="158"/>
      <c r="R15" s="158"/>
      <c r="S15" s="158"/>
      <c r="T15" s="158"/>
      <c r="U15" s="3656"/>
      <c r="V15" s="3656"/>
      <c r="W15" s="3656"/>
      <c r="X15" s="3768"/>
      <c r="Y15" s="3768"/>
      <c r="Z15" s="3768"/>
      <c r="AA15" s="3768"/>
      <c r="AB15" s="3768"/>
      <c r="AC15" s="3768"/>
      <c r="AD15" s="3768"/>
      <c r="AE15" s="3768"/>
      <c r="AF15" s="3768"/>
      <c r="AG15" s="3768"/>
      <c r="AH15" s="3768"/>
      <c r="AI15" s="3768"/>
      <c r="AJ15" s="3768"/>
      <c r="AK15" s="3768"/>
      <c r="AL15" s="376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row>
    <row r="16" spans="1:64" ht="9" customHeight="1">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row>
    <row r="17" spans="1:39" ht="15.75" customHeight="1">
      <c r="A17" s="148"/>
      <c r="B17" s="148"/>
      <c r="C17" s="148"/>
      <c r="D17" s="148"/>
      <c r="E17" s="148"/>
      <c r="F17" s="148"/>
      <c r="G17" s="148"/>
      <c r="H17" s="148"/>
      <c r="I17" s="148"/>
      <c r="J17" s="148"/>
      <c r="K17" s="148"/>
      <c r="L17" s="148"/>
      <c r="M17" s="148"/>
      <c r="N17" s="148"/>
      <c r="O17" s="148"/>
      <c r="P17" s="3656" t="s">
        <v>187</v>
      </c>
      <c r="Q17" s="3656"/>
      <c r="R17" s="3656"/>
      <c r="S17" s="3656"/>
      <c r="T17" s="3656"/>
      <c r="U17" s="3656" t="s">
        <v>186</v>
      </c>
      <c r="V17" s="3656"/>
      <c r="W17" s="3656"/>
      <c r="X17" s="3656"/>
      <c r="Y17" s="3656"/>
      <c r="Z17" s="3656"/>
      <c r="AA17" s="3656"/>
      <c r="AB17" s="3656"/>
      <c r="AC17" s="3656"/>
      <c r="AD17" s="3656"/>
      <c r="AE17" s="3656"/>
      <c r="AF17" s="3656"/>
      <c r="AG17" s="3656"/>
      <c r="AH17" s="3656"/>
      <c r="AI17" s="3656" t="s">
        <v>263</v>
      </c>
      <c r="AJ17" s="3656"/>
      <c r="AK17" s="158"/>
      <c r="AL17" s="158"/>
      <c r="AM17" s="148"/>
    </row>
    <row r="18" spans="1:39">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row>
    <row r="19" spans="1:39">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row>
    <row r="20" spans="1:39">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row>
    <row r="21" spans="1:39">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row>
    <row r="22" spans="1:39" ht="13.5" customHeight="1">
      <c r="A22" s="3757" t="s">
        <v>1185</v>
      </c>
      <c r="B22" s="3757"/>
      <c r="C22" s="3757"/>
      <c r="D22" s="3757"/>
      <c r="E22" s="3757"/>
      <c r="F22" s="3757"/>
      <c r="G22" s="3757"/>
      <c r="H22" s="3757"/>
      <c r="I22" s="3757"/>
      <c r="J22" s="3757"/>
      <c r="K22" s="3757"/>
      <c r="L22" s="3757"/>
      <c r="M22" s="3757"/>
      <c r="N22" s="3757"/>
      <c r="O22" s="3757"/>
      <c r="P22" s="3757"/>
      <c r="Q22" s="3757"/>
      <c r="R22" s="3757"/>
      <c r="S22" s="3757"/>
      <c r="T22" s="3757"/>
      <c r="U22" s="3757"/>
      <c r="V22" s="3757"/>
      <c r="W22" s="3757"/>
      <c r="X22" s="3757"/>
      <c r="Y22" s="3757"/>
      <c r="Z22" s="3757"/>
      <c r="AA22" s="3757"/>
      <c r="AB22" s="3757"/>
      <c r="AC22" s="3757"/>
      <c r="AD22" s="3757"/>
      <c r="AE22" s="3757"/>
      <c r="AF22" s="3757"/>
      <c r="AG22" s="3757"/>
      <c r="AH22" s="3757"/>
      <c r="AI22" s="3757"/>
      <c r="AJ22" s="3757"/>
      <c r="AK22" s="3757"/>
      <c r="AL22" s="3757"/>
    </row>
    <row r="23" spans="1:39" ht="13.5" customHeight="1">
      <c r="A23" s="3757"/>
      <c r="B23" s="3757"/>
      <c r="C23" s="3757"/>
      <c r="D23" s="3757"/>
      <c r="E23" s="3757"/>
      <c r="F23" s="3757"/>
      <c r="G23" s="3757"/>
      <c r="H23" s="3757"/>
      <c r="I23" s="3757"/>
      <c r="J23" s="3757"/>
      <c r="K23" s="3757"/>
      <c r="L23" s="3757"/>
      <c r="M23" s="3757"/>
      <c r="N23" s="3757"/>
      <c r="O23" s="3757"/>
      <c r="P23" s="3757"/>
      <c r="Q23" s="3757"/>
      <c r="R23" s="3757"/>
      <c r="S23" s="3757"/>
      <c r="T23" s="3757"/>
      <c r="U23" s="3757"/>
      <c r="V23" s="3757"/>
      <c r="W23" s="3757"/>
      <c r="X23" s="3757"/>
      <c r="Y23" s="3757"/>
      <c r="Z23" s="3757"/>
      <c r="AA23" s="3757"/>
      <c r="AB23" s="3757"/>
      <c r="AC23" s="3757"/>
      <c r="AD23" s="3757"/>
      <c r="AE23" s="3757"/>
      <c r="AF23" s="3757"/>
      <c r="AG23" s="3757"/>
      <c r="AH23" s="3757"/>
      <c r="AI23" s="3757"/>
      <c r="AJ23" s="3757"/>
      <c r="AK23" s="3757"/>
      <c r="AL23" s="3757"/>
    </row>
    <row r="24" spans="1:39">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row>
    <row r="25" spans="1:39">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row>
    <row r="26" spans="1:39">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row>
    <row r="27" spans="1:39">
      <c r="A27" s="148"/>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row>
    <row r="28" spans="1:39" ht="19.5" customHeight="1">
      <c r="A28" s="148"/>
      <c r="B28" s="148"/>
      <c r="C28" s="167"/>
      <c r="D28" s="169" t="s">
        <v>1180</v>
      </c>
      <c r="E28" s="168"/>
      <c r="F28" s="168"/>
      <c r="G28" s="168"/>
      <c r="H28" s="185"/>
      <c r="I28" s="168"/>
      <c r="J28" s="168"/>
      <c r="K28" s="185"/>
      <c r="L28" s="3775" t="s">
        <v>2331</v>
      </c>
      <c r="M28" s="3775"/>
      <c r="N28" s="3775"/>
      <c r="O28" s="3775"/>
      <c r="P28" s="168" t="s">
        <v>182</v>
      </c>
      <c r="Q28" s="3775"/>
      <c r="R28" s="3775"/>
      <c r="S28" s="168" t="s">
        <v>183</v>
      </c>
      <c r="T28" s="3775"/>
      <c r="U28" s="3775"/>
      <c r="V28" s="168" t="s">
        <v>184</v>
      </c>
      <c r="W28" s="168" t="s">
        <v>1181</v>
      </c>
      <c r="X28" s="168"/>
      <c r="Y28" s="3775"/>
      <c r="Z28" s="3775"/>
      <c r="AA28" s="3775" t="s">
        <v>1775</v>
      </c>
      <c r="AB28" s="3775"/>
      <c r="AC28" s="3775"/>
      <c r="AD28" s="3775"/>
      <c r="AE28" s="3775"/>
      <c r="AF28" s="3775"/>
      <c r="AG28" s="3775"/>
      <c r="AH28" s="3775"/>
      <c r="AI28" s="168" t="s">
        <v>122</v>
      </c>
      <c r="AJ28" s="148"/>
      <c r="AK28" s="148"/>
    </row>
    <row r="29" spans="1:39" ht="6" customHeight="1">
      <c r="A29" s="148"/>
      <c r="B29" s="148"/>
      <c r="C29" s="167"/>
      <c r="D29" s="168"/>
      <c r="E29" s="168"/>
      <c r="F29" s="168"/>
      <c r="G29" s="168"/>
      <c r="H29" s="167"/>
      <c r="I29" s="168"/>
      <c r="J29" s="168"/>
      <c r="K29" s="167"/>
      <c r="L29" s="168"/>
      <c r="M29" s="168"/>
      <c r="N29" s="167"/>
      <c r="O29" s="167"/>
      <c r="P29" s="167"/>
      <c r="Q29" s="167"/>
      <c r="R29" s="148"/>
      <c r="S29" s="148"/>
      <c r="T29" s="148"/>
      <c r="U29" s="148"/>
      <c r="V29" s="148"/>
      <c r="W29" s="148"/>
      <c r="X29" s="148"/>
      <c r="Y29" s="148"/>
      <c r="Z29" s="148"/>
      <c r="AA29" s="148"/>
      <c r="AB29" s="148"/>
      <c r="AC29" s="148"/>
      <c r="AD29" s="148"/>
      <c r="AE29" s="148"/>
      <c r="AF29" s="148"/>
      <c r="AG29" s="148"/>
      <c r="AH29" s="148"/>
      <c r="AI29" s="148"/>
      <c r="AJ29" s="148"/>
      <c r="AK29" s="148"/>
    </row>
    <row r="30" spans="1:39" ht="19.5" customHeight="1">
      <c r="A30" s="148"/>
      <c r="B30" s="148"/>
      <c r="C30" s="3772" t="s">
        <v>1182</v>
      </c>
      <c r="D30" s="3772"/>
      <c r="E30" s="3772"/>
      <c r="F30" s="3772"/>
      <c r="G30" s="3772"/>
      <c r="H30" s="3772"/>
      <c r="I30" s="3772"/>
      <c r="J30" s="3772"/>
      <c r="K30" s="3772"/>
      <c r="L30" s="3772"/>
      <c r="M30" s="167"/>
      <c r="N30" s="167" t="s">
        <v>1186</v>
      </c>
      <c r="O30" s="167"/>
      <c r="P30" s="167"/>
      <c r="Q30" s="167"/>
      <c r="R30" s="148"/>
      <c r="S30" s="148"/>
      <c r="T30" s="148"/>
      <c r="U30" s="148"/>
      <c r="V30" s="148"/>
      <c r="W30" s="148"/>
      <c r="X30" s="148"/>
      <c r="Y30" s="148"/>
      <c r="Z30" s="148"/>
      <c r="AA30" s="148"/>
      <c r="AB30" s="148"/>
      <c r="AC30" s="148"/>
      <c r="AD30" s="148"/>
      <c r="AE30" s="148"/>
      <c r="AF30" s="148"/>
      <c r="AG30" s="148"/>
      <c r="AH30" s="148"/>
      <c r="AI30" s="148"/>
      <c r="AJ30" s="148"/>
      <c r="AK30" s="148"/>
    </row>
    <row r="31" spans="1:39" ht="6" customHeight="1">
      <c r="A31" s="148"/>
      <c r="B31" s="148"/>
      <c r="C31" s="167"/>
      <c r="D31" s="167"/>
      <c r="E31" s="167"/>
      <c r="F31" s="167"/>
      <c r="G31" s="167"/>
      <c r="H31" s="167"/>
      <c r="I31" s="167"/>
      <c r="J31" s="167"/>
      <c r="K31" s="167"/>
      <c r="L31" s="167"/>
      <c r="M31" s="167"/>
      <c r="N31" s="167"/>
      <c r="O31" s="167"/>
      <c r="P31" s="167"/>
      <c r="Q31" s="167"/>
      <c r="R31" s="148"/>
      <c r="S31" s="148"/>
      <c r="T31" s="148"/>
      <c r="U31" s="148"/>
      <c r="V31" s="148"/>
      <c r="W31" s="148"/>
      <c r="X31" s="148"/>
      <c r="Y31" s="148"/>
      <c r="Z31" s="148"/>
      <c r="AA31" s="148"/>
      <c r="AB31" s="148"/>
      <c r="AC31" s="148"/>
      <c r="AD31" s="148"/>
      <c r="AE31" s="148"/>
      <c r="AF31" s="148"/>
      <c r="AG31" s="148"/>
      <c r="AH31" s="148"/>
      <c r="AI31" s="148"/>
      <c r="AJ31" s="148"/>
      <c r="AK31" s="148"/>
    </row>
    <row r="32" spans="1:39" ht="19.5" customHeight="1">
      <c r="A32" s="148"/>
      <c r="B32" s="148"/>
      <c r="C32" s="167" t="s">
        <v>157</v>
      </c>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row>
    <row r="33" spans="1:38">
      <c r="A33" s="148"/>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row>
    <row r="34" spans="1:38" ht="13.5" customHeight="1">
      <c r="A34" s="170"/>
      <c r="B34" s="170"/>
      <c r="C34" s="170"/>
      <c r="D34" s="170"/>
      <c r="E34" s="170"/>
      <c r="F34" s="170"/>
      <c r="G34" s="170"/>
      <c r="H34" s="170"/>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row>
    <row r="35" spans="1:38" ht="13.5" customHeight="1">
      <c r="A35" s="170"/>
      <c r="B35" s="170"/>
      <c r="C35" s="170"/>
      <c r="D35" s="170"/>
      <c r="E35" s="170"/>
      <c r="F35" s="170"/>
      <c r="G35" s="170"/>
      <c r="H35" s="170"/>
      <c r="I35" s="171"/>
      <c r="J35" s="171"/>
      <c r="K35" s="171"/>
      <c r="L35" s="171"/>
      <c r="M35" s="171"/>
      <c r="N35" s="171"/>
      <c r="O35" s="171"/>
      <c r="P35" s="171"/>
      <c r="Q35" s="171"/>
      <c r="R35" s="171"/>
      <c r="S35" s="3700" t="s">
        <v>287</v>
      </c>
      <c r="T35" s="3700"/>
      <c r="U35" s="171"/>
      <c r="V35" s="171"/>
      <c r="W35" s="171"/>
      <c r="X35" s="171"/>
      <c r="Y35" s="171"/>
      <c r="Z35" s="171"/>
      <c r="AA35" s="171"/>
      <c r="AB35" s="171"/>
      <c r="AC35" s="171"/>
      <c r="AD35" s="171"/>
      <c r="AE35" s="171"/>
      <c r="AF35" s="171"/>
      <c r="AG35" s="171"/>
      <c r="AH35" s="171"/>
      <c r="AI35" s="171"/>
      <c r="AJ35" s="171"/>
      <c r="AK35" s="171"/>
      <c r="AL35" s="171"/>
    </row>
    <row r="36" spans="1:38" ht="13.5" customHeight="1">
      <c r="A36" s="170"/>
      <c r="B36" s="170"/>
      <c r="C36" s="170"/>
      <c r="D36" s="170"/>
      <c r="E36" s="170"/>
      <c r="F36" s="170"/>
      <c r="G36" s="170"/>
      <c r="H36" s="170"/>
      <c r="I36" s="171"/>
      <c r="J36" s="171"/>
      <c r="K36" s="171"/>
      <c r="L36" s="171"/>
      <c r="M36" s="171"/>
      <c r="N36" s="171"/>
      <c r="O36" s="171"/>
      <c r="P36" s="171"/>
      <c r="Q36" s="171"/>
      <c r="R36" s="171"/>
      <c r="S36" s="170"/>
      <c r="T36" s="170"/>
      <c r="U36" s="171"/>
      <c r="V36" s="171"/>
      <c r="W36" s="171"/>
      <c r="X36" s="171"/>
      <c r="Y36" s="171"/>
      <c r="Z36" s="171"/>
      <c r="AA36" s="171"/>
      <c r="AB36" s="171"/>
      <c r="AC36" s="171"/>
      <c r="AD36" s="171"/>
      <c r="AE36" s="171"/>
      <c r="AF36" s="171"/>
      <c r="AG36" s="171"/>
      <c r="AH36" s="171"/>
      <c r="AI36" s="171"/>
      <c r="AJ36" s="171"/>
      <c r="AK36" s="171"/>
      <c r="AL36" s="171"/>
    </row>
    <row r="37" spans="1:38" ht="13.5" customHeight="1">
      <c r="A37" s="170"/>
      <c r="B37" s="170"/>
      <c r="C37" s="170"/>
      <c r="D37" s="170"/>
      <c r="E37" s="170"/>
      <c r="F37" s="170"/>
      <c r="G37" s="170"/>
      <c r="H37" s="170"/>
      <c r="I37" s="171"/>
      <c r="J37" s="171"/>
      <c r="K37" s="171"/>
      <c r="L37" s="171"/>
      <c r="M37" s="171"/>
      <c r="N37" s="171"/>
      <c r="O37" s="171"/>
      <c r="P37" s="171"/>
      <c r="Q37" s="171"/>
      <c r="R37" s="171"/>
      <c r="S37" s="170"/>
      <c r="T37" s="170"/>
      <c r="U37" s="171"/>
      <c r="V37" s="171"/>
      <c r="W37" s="171"/>
      <c r="X37" s="171"/>
      <c r="Y37" s="171"/>
      <c r="Z37" s="171"/>
      <c r="AA37" s="171"/>
      <c r="AB37" s="171"/>
      <c r="AC37" s="171"/>
      <c r="AD37" s="171"/>
      <c r="AE37" s="171"/>
      <c r="AF37" s="171"/>
      <c r="AG37" s="171"/>
      <c r="AH37" s="171"/>
      <c r="AI37" s="171"/>
      <c r="AJ37" s="171"/>
      <c r="AK37" s="171"/>
      <c r="AL37" s="171"/>
    </row>
    <row r="38" spans="1:38" ht="13.5" customHeight="1">
      <c r="A38" s="170"/>
      <c r="B38" s="170"/>
      <c r="C38" s="170"/>
      <c r="D38" s="170"/>
      <c r="E38" s="170"/>
      <c r="F38" s="170"/>
      <c r="G38" s="170"/>
      <c r="H38" s="170"/>
      <c r="I38" s="171"/>
      <c r="J38" s="171"/>
      <c r="K38" s="171"/>
      <c r="L38" s="171"/>
      <c r="M38" s="171"/>
      <c r="N38" s="171"/>
      <c r="O38" s="171"/>
      <c r="P38" s="171"/>
      <c r="Q38" s="171"/>
      <c r="R38" s="171"/>
      <c r="S38" s="170"/>
      <c r="T38" s="170"/>
      <c r="U38" s="171"/>
      <c r="V38" s="171"/>
      <c r="W38" s="171"/>
      <c r="X38" s="171"/>
      <c r="Y38" s="171"/>
      <c r="Z38" s="171"/>
      <c r="AA38" s="171"/>
      <c r="AB38" s="171"/>
      <c r="AC38" s="171"/>
      <c r="AD38" s="171"/>
      <c r="AE38" s="171"/>
      <c r="AF38" s="171"/>
      <c r="AG38" s="171"/>
      <c r="AH38" s="171"/>
      <c r="AI38" s="171"/>
      <c r="AJ38" s="171"/>
      <c r="AK38" s="171"/>
      <c r="AL38" s="171"/>
    </row>
    <row r="39" spans="1:38" ht="13.5" customHeight="1">
      <c r="A39" s="170"/>
      <c r="B39" s="170"/>
      <c r="C39" s="170"/>
      <c r="D39" s="170"/>
      <c r="E39" s="170"/>
      <c r="F39" s="170"/>
      <c r="G39" s="170"/>
      <c r="H39" s="170"/>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row>
    <row r="40" spans="1:38" ht="13.5" customHeight="1">
      <c r="A40" s="170"/>
      <c r="B40" s="170"/>
      <c r="C40" s="170"/>
      <c r="D40" s="3749" t="s">
        <v>1152</v>
      </c>
      <c r="E40" s="3700"/>
      <c r="F40" s="3750" t="s">
        <v>1122</v>
      </c>
      <c r="G40" s="3750"/>
      <c r="H40" s="3750"/>
      <c r="I40" s="3750"/>
      <c r="J40" s="3750"/>
      <c r="K40" s="3750"/>
      <c r="L40" s="171"/>
      <c r="M40" s="3752"/>
      <c r="N40" s="3752"/>
      <c r="O40" s="3752"/>
      <c r="P40" s="3752"/>
      <c r="Q40" s="3752"/>
      <c r="R40" s="3752"/>
      <c r="S40" s="3752"/>
      <c r="T40" s="3752"/>
      <c r="U40" s="3752"/>
      <c r="V40" s="3752"/>
      <c r="W40" s="3752"/>
      <c r="X40" s="3752"/>
      <c r="Y40" s="3752"/>
      <c r="Z40" s="3752"/>
      <c r="AA40" s="3752"/>
      <c r="AB40" s="3752"/>
      <c r="AC40" s="3752"/>
      <c r="AD40" s="3752"/>
      <c r="AE40" s="3752"/>
      <c r="AF40" s="3752"/>
      <c r="AG40" s="3752"/>
      <c r="AH40" s="3752"/>
      <c r="AI40" s="3752"/>
      <c r="AJ40" s="3752"/>
      <c r="AK40" s="3752"/>
      <c r="AL40" s="3752"/>
    </row>
    <row r="41" spans="1:38" ht="13.5" customHeight="1">
      <c r="A41" s="170"/>
      <c r="B41" s="170"/>
      <c r="C41" s="170"/>
      <c r="D41" s="3700"/>
      <c r="E41" s="3700"/>
      <c r="F41" s="3750"/>
      <c r="G41" s="3750"/>
      <c r="H41" s="3750"/>
      <c r="I41" s="3750"/>
      <c r="J41" s="3750"/>
      <c r="K41" s="3750"/>
      <c r="L41" s="171"/>
      <c r="M41" s="3752"/>
      <c r="N41" s="3752"/>
      <c r="O41" s="3752"/>
      <c r="P41" s="3752"/>
      <c r="Q41" s="3752"/>
      <c r="R41" s="3752"/>
      <c r="S41" s="3752"/>
      <c r="T41" s="3752"/>
      <c r="U41" s="3752"/>
      <c r="V41" s="3752"/>
      <c r="W41" s="3752"/>
      <c r="X41" s="3752"/>
      <c r="Y41" s="3752"/>
      <c r="Z41" s="3752"/>
      <c r="AA41" s="3752"/>
      <c r="AB41" s="3752"/>
      <c r="AC41" s="3752"/>
      <c r="AD41" s="3752"/>
      <c r="AE41" s="3752"/>
      <c r="AF41" s="3752"/>
      <c r="AG41" s="3752"/>
      <c r="AH41" s="3752"/>
      <c r="AI41" s="3752"/>
      <c r="AJ41" s="3752"/>
      <c r="AK41" s="3752"/>
      <c r="AL41" s="3752"/>
    </row>
    <row r="42" spans="1:38" ht="13.5" customHeight="1">
      <c r="A42" s="170"/>
      <c r="B42" s="170"/>
      <c r="C42" s="170"/>
      <c r="D42" s="170"/>
      <c r="E42" s="170"/>
      <c r="F42" s="186"/>
      <c r="G42" s="186"/>
      <c r="H42" s="186"/>
      <c r="I42" s="186"/>
      <c r="J42" s="186"/>
      <c r="K42" s="186"/>
      <c r="L42" s="171"/>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71"/>
      <c r="AK42" s="171"/>
      <c r="AL42" s="171"/>
    </row>
    <row r="43" spans="1:38" ht="13.5" customHeight="1">
      <c r="A43" s="170"/>
      <c r="B43" s="170"/>
      <c r="C43" s="170"/>
      <c r="D43" s="3749" t="s">
        <v>155</v>
      </c>
      <c r="E43" s="3700"/>
      <c r="F43" s="3750" t="s">
        <v>836</v>
      </c>
      <c r="G43" s="3750"/>
      <c r="H43" s="3750"/>
      <c r="I43" s="3750"/>
      <c r="J43" s="3750"/>
      <c r="K43" s="3750"/>
      <c r="L43" s="187"/>
      <c r="M43" s="3753"/>
      <c r="N43" s="3753"/>
      <c r="O43" s="3753"/>
      <c r="P43" s="3753"/>
      <c r="Q43" s="3753"/>
      <c r="R43" s="3753"/>
      <c r="S43" s="3753"/>
      <c r="T43" s="3753"/>
      <c r="U43" s="3753"/>
      <c r="V43" s="3753"/>
      <c r="W43" s="3753"/>
      <c r="X43" s="3753"/>
      <c r="Y43" s="3753"/>
      <c r="Z43" s="3753"/>
      <c r="AA43" s="3753"/>
      <c r="AB43" s="3753"/>
      <c r="AC43" s="3753"/>
      <c r="AD43" s="3753"/>
      <c r="AE43" s="3753"/>
      <c r="AF43" s="3753"/>
      <c r="AG43" s="3753"/>
      <c r="AH43" s="3753"/>
      <c r="AI43" s="3753"/>
      <c r="AJ43" s="3753"/>
      <c r="AK43" s="3753"/>
      <c r="AL43" s="3753"/>
    </row>
    <row r="44" spans="1:38" ht="13.5" customHeight="1">
      <c r="A44" s="170"/>
      <c r="B44" s="170"/>
      <c r="C44" s="170"/>
      <c r="D44" s="3700"/>
      <c r="E44" s="3700"/>
      <c r="F44" s="3750"/>
      <c r="G44" s="3750"/>
      <c r="H44" s="3750"/>
      <c r="I44" s="3750"/>
      <c r="J44" s="3750"/>
      <c r="K44" s="3750"/>
      <c r="L44" s="188"/>
      <c r="M44" s="3753"/>
      <c r="N44" s="3753"/>
      <c r="O44" s="3753"/>
      <c r="P44" s="3753"/>
      <c r="Q44" s="3753"/>
      <c r="R44" s="3753"/>
      <c r="S44" s="3753"/>
      <c r="T44" s="3753"/>
      <c r="U44" s="3753"/>
      <c r="V44" s="3753"/>
      <c r="W44" s="3753"/>
      <c r="X44" s="3753"/>
      <c r="Y44" s="3753"/>
      <c r="Z44" s="3753"/>
      <c r="AA44" s="3753"/>
      <c r="AB44" s="3753"/>
      <c r="AC44" s="3753"/>
      <c r="AD44" s="3753"/>
      <c r="AE44" s="3753"/>
      <c r="AF44" s="3753"/>
      <c r="AG44" s="3753"/>
      <c r="AH44" s="3753"/>
      <c r="AI44" s="3753"/>
      <c r="AJ44" s="3753"/>
      <c r="AK44" s="3753"/>
      <c r="AL44" s="3753"/>
    </row>
    <row r="45" spans="1:38" ht="13.5" customHeight="1">
      <c r="A45" s="170"/>
      <c r="B45" s="170"/>
      <c r="C45" s="170"/>
      <c r="D45" s="170"/>
      <c r="E45" s="170"/>
      <c r="F45" s="186"/>
      <c r="G45" s="186"/>
      <c r="H45" s="186"/>
      <c r="I45" s="186"/>
      <c r="J45" s="186"/>
      <c r="K45" s="186"/>
      <c r="L45" s="170"/>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56"/>
      <c r="AK45" s="189"/>
      <c r="AL45" s="158"/>
    </row>
    <row r="46" spans="1:38" ht="13.5" customHeight="1">
      <c r="A46" s="148"/>
      <c r="B46" s="148"/>
      <c r="C46" s="148"/>
      <c r="D46" s="3749" t="s">
        <v>1153</v>
      </c>
      <c r="E46" s="3700"/>
      <c r="F46" s="3750" t="s">
        <v>1131</v>
      </c>
      <c r="G46" s="3750"/>
      <c r="H46" s="3750"/>
      <c r="I46" s="3750"/>
      <c r="J46" s="3750"/>
      <c r="K46" s="3750"/>
      <c r="L46" s="148"/>
      <c r="M46" s="3751"/>
      <c r="N46" s="3751"/>
      <c r="O46" s="3751"/>
      <c r="P46" s="3751"/>
      <c r="Q46" s="3751"/>
      <c r="R46" s="3751"/>
      <c r="S46" s="3751"/>
      <c r="T46" s="3751"/>
      <c r="U46" s="3751"/>
      <c r="V46" s="3751"/>
      <c r="W46" s="3751"/>
      <c r="X46" s="3751"/>
      <c r="Y46" s="3751"/>
      <c r="Z46" s="3751"/>
      <c r="AA46" s="3751"/>
      <c r="AB46" s="3751"/>
      <c r="AC46" s="3751"/>
      <c r="AD46" s="3751"/>
      <c r="AE46" s="3751"/>
      <c r="AF46" s="3751"/>
      <c r="AG46" s="3751"/>
      <c r="AH46" s="3751"/>
      <c r="AI46" s="3751"/>
      <c r="AJ46" s="3751"/>
      <c r="AK46" s="3751"/>
      <c r="AL46" s="3751"/>
    </row>
    <row r="47" spans="1:38" ht="13.5" customHeight="1">
      <c r="A47" s="148"/>
      <c r="B47" s="148"/>
      <c r="C47" s="148"/>
      <c r="D47" s="3700"/>
      <c r="E47" s="3700"/>
      <c r="F47" s="3750"/>
      <c r="G47" s="3750"/>
      <c r="H47" s="3750"/>
      <c r="I47" s="3750"/>
      <c r="J47" s="3750"/>
      <c r="K47" s="3750"/>
      <c r="L47" s="148"/>
      <c r="M47" s="3751"/>
      <c r="N47" s="3751"/>
      <c r="O47" s="3751"/>
      <c r="P47" s="3751"/>
      <c r="Q47" s="3751"/>
      <c r="R47" s="3751"/>
      <c r="S47" s="3751"/>
      <c r="T47" s="3751"/>
      <c r="U47" s="3751"/>
      <c r="V47" s="3751"/>
      <c r="W47" s="3751"/>
      <c r="X47" s="3751"/>
      <c r="Y47" s="3751"/>
      <c r="Z47" s="3751"/>
      <c r="AA47" s="3751"/>
      <c r="AB47" s="3751"/>
      <c r="AC47" s="3751"/>
      <c r="AD47" s="3751"/>
      <c r="AE47" s="3751"/>
      <c r="AF47" s="3751"/>
      <c r="AG47" s="3751"/>
      <c r="AH47" s="3751"/>
      <c r="AI47" s="3751"/>
      <c r="AJ47" s="3751"/>
      <c r="AK47" s="3751"/>
      <c r="AL47" s="3751"/>
    </row>
    <row r="48" spans="1:38" ht="14.25">
      <c r="A48" s="148"/>
      <c r="B48" s="148"/>
      <c r="C48" s="148"/>
      <c r="D48" s="170"/>
      <c r="E48" s="170"/>
      <c r="F48" s="186"/>
      <c r="G48" s="186"/>
      <c r="H48" s="186"/>
      <c r="I48" s="186"/>
      <c r="J48" s="186"/>
      <c r="K48" s="186"/>
      <c r="L48" s="148"/>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8"/>
      <c r="AK48" s="148"/>
      <c r="AL48" s="148"/>
    </row>
    <row r="49" spans="1:38" ht="14.25" customHeight="1">
      <c r="A49" s="170"/>
      <c r="B49" s="170"/>
      <c r="C49" s="170"/>
      <c r="D49" s="3749" t="s">
        <v>1154</v>
      </c>
      <c r="E49" s="3700"/>
      <c r="F49" s="3750" t="s">
        <v>1220</v>
      </c>
      <c r="G49" s="3750"/>
      <c r="H49" s="3750"/>
      <c r="I49" s="3750"/>
      <c r="J49" s="3750"/>
      <c r="K49" s="3750"/>
      <c r="L49" s="170"/>
      <c r="M49" s="3752" t="s">
        <v>390</v>
      </c>
      <c r="N49" s="3752"/>
      <c r="O49" s="3752"/>
      <c r="P49" s="3752"/>
      <c r="Q49" s="3752"/>
      <c r="R49" s="3752"/>
      <c r="S49" s="3752"/>
      <c r="T49" s="3752"/>
      <c r="U49" s="3752"/>
      <c r="V49" s="3752"/>
      <c r="W49" s="3752"/>
      <c r="X49" s="3752"/>
      <c r="Y49" s="3752"/>
      <c r="Z49" s="3752"/>
      <c r="AA49" s="3752"/>
      <c r="AB49" s="3752"/>
      <c r="AC49" s="3752"/>
      <c r="AD49" s="3752"/>
      <c r="AE49" s="3752"/>
      <c r="AF49" s="3752"/>
      <c r="AG49" s="3752"/>
      <c r="AH49" s="3752"/>
      <c r="AI49" s="3752"/>
      <c r="AJ49" s="181"/>
      <c r="AK49" s="181"/>
    </row>
    <row r="50" spans="1:38" ht="14.25" customHeight="1">
      <c r="A50" s="148"/>
      <c r="B50" s="148"/>
      <c r="C50" s="148"/>
      <c r="D50" s="3700"/>
      <c r="E50" s="3700"/>
      <c r="F50" s="3750"/>
      <c r="G50" s="3750"/>
      <c r="H50" s="3750"/>
      <c r="I50" s="3750"/>
      <c r="J50" s="3750"/>
      <c r="K50" s="3750"/>
      <c r="L50" s="148"/>
      <c r="M50" s="107" t="s">
        <v>1155</v>
      </c>
      <c r="N50" s="3755" t="s">
        <v>2283</v>
      </c>
      <c r="O50" s="3755"/>
      <c r="P50" s="3755"/>
      <c r="Q50" s="3755"/>
      <c r="R50" s="3755"/>
      <c r="S50" s="3755"/>
      <c r="T50" s="3755"/>
      <c r="U50" s="3755"/>
      <c r="V50" s="3755"/>
      <c r="W50" s="3755"/>
      <c r="X50" s="3700" t="s">
        <v>198</v>
      </c>
      <c r="Y50" s="3700"/>
      <c r="AA50" s="3755" t="s">
        <v>2283</v>
      </c>
      <c r="AB50" s="3755"/>
      <c r="AC50" s="3755"/>
      <c r="AD50" s="3755"/>
      <c r="AE50" s="3755"/>
      <c r="AF50" s="3755"/>
      <c r="AG50" s="3755"/>
      <c r="AH50" s="3755"/>
      <c r="AI50" s="3755"/>
      <c r="AJ50" s="149" t="s">
        <v>14</v>
      </c>
      <c r="AL50" s="148"/>
    </row>
    <row r="51" spans="1:38" ht="14.25">
      <c r="A51" s="148"/>
      <c r="B51" s="148"/>
      <c r="C51" s="148"/>
      <c r="D51" s="170"/>
      <c r="E51" s="170"/>
      <c r="F51" s="170"/>
      <c r="G51" s="170"/>
      <c r="H51" s="170"/>
      <c r="I51" s="171"/>
      <c r="J51" s="171"/>
      <c r="K51" s="171"/>
      <c r="L51" s="148"/>
      <c r="M51" s="149"/>
      <c r="N51" s="149"/>
      <c r="O51" s="149"/>
      <c r="P51" s="149"/>
      <c r="Q51" s="149"/>
      <c r="R51" s="149"/>
      <c r="S51" s="149"/>
      <c r="T51" s="149"/>
      <c r="U51" s="149"/>
      <c r="V51" s="149"/>
      <c r="AA51" s="149"/>
      <c r="AB51" s="149"/>
      <c r="AC51" s="149"/>
      <c r="AD51" s="149"/>
      <c r="AE51" s="149"/>
      <c r="AF51" s="149"/>
      <c r="AG51" s="149"/>
      <c r="AH51" s="149"/>
      <c r="AI51" s="149"/>
      <c r="AJ51" s="148"/>
      <c r="AK51" s="148"/>
      <c r="AL51" s="148"/>
    </row>
    <row r="52" spans="1:38" ht="13.5" customHeight="1">
      <c r="A52" s="148"/>
      <c r="B52" s="148"/>
      <c r="C52" s="148"/>
      <c r="D52" s="141"/>
      <c r="E52" s="141"/>
      <c r="F52" s="141"/>
      <c r="G52" s="141"/>
      <c r="H52" s="141"/>
      <c r="I52" s="141"/>
      <c r="J52" s="141"/>
      <c r="K52" s="141"/>
      <c r="L52" s="148"/>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8"/>
      <c r="AK52" s="148"/>
      <c r="AL52" s="148"/>
    </row>
    <row r="53" spans="1:38" ht="14.25">
      <c r="A53" s="148"/>
      <c r="B53" s="148"/>
      <c r="C53" s="148"/>
      <c r="D53" s="170"/>
      <c r="E53" s="170"/>
      <c r="F53" s="170"/>
      <c r="G53" s="170"/>
      <c r="H53" s="170"/>
      <c r="I53" s="171"/>
      <c r="J53" s="171"/>
      <c r="K53" s="171"/>
      <c r="L53" s="148"/>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48"/>
      <c r="AK53" s="148"/>
      <c r="AL53" s="148"/>
    </row>
    <row r="54" spans="1:38" ht="14.25">
      <c r="A54" s="148"/>
      <c r="B54" s="148"/>
      <c r="C54" s="148"/>
      <c r="D54" s="170"/>
      <c r="E54" s="170"/>
      <c r="F54" s="170"/>
      <c r="G54" s="170"/>
      <c r="H54" s="170"/>
      <c r="I54" s="171"/>
      <c r="J54" s="171"/>
      <c r="K54" s="171"/>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row>
    <row r="55" spans="1:38" ht="14.25">
      <c r="A55" s="148"/>
      <c r="B55" s="148"/>
      <c r="C55" s="148"/>
      <c r="D55" s="170"/>
      <c r="E55" s="170"/>
      <c r="F55" s="170"/>
      <c r="G55" s="170"/>
      <c r="H55" s="170"/>
      <c r="I55" s="171"/>
      <c r="J55" s="171"/>
      <c r="K55" s="171"/>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row>
    <row r="56" spans="1:38">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row>
    <row r="57" spans="1:38">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row>
  </sheetData>
  <mergeCells count="40">
    <mergeCell ref="D49:E50"/>
    <mergeCell ref="F49:K50"/>
    <mergeCell ref="M49:AI49"/>
    <mergeCell ref="D46:E47"/>
    <mergeCell ref="F46:K47"/>
    <mergeCell ref="D43:E44"/>
    <mergeCell ref="F43:K44"/>
    <mergeCell ref="M43:AL44"/>
    <mergeCell ref="AA4:AB4"/>
    <mergeCell ref="AC4:AD4"/>
    <mergeCell ref="AF4:AG4"/>
    <mergeCell ref="AI4:AJ4"/>
    <mergeCell ref="S35:T35"/>
    <mergeCell ref="X14:AL15"/>
    <mergeCell ref="C30:L30"/>
    <mergeCell ref="AA28:AE28"/>
    <mergeCell ref="L28:M28"/>
    <mergeCell ref="N28:O28"/>
    <mergeCell ref="F10:L10"/>
    <mergeCell ref="AI17:AJ17"/>
    <mergeCell ref="U12:W13"/>
    <mergeCell ref="D40:E41"/>
    <mergeCell ref="F40:K41"/>
    <mergeCell ref="A22:AL23"/>
    <mergeCell ref="Q28:R28"/>
    <mergeCell ref="T28:U28"/>
    <mergeCell ref="Y28:Z28"/>
    <mergeCell ref="X12:AL13"/>
    <mergeCell ref="P13:T14"/>
    <mergeCell ref="AF1:AK2"/>
    <mergeCell ref="N50:W50"/>
    <mergeCell ref="X50:Y50"/>
    <mergeCell ref="AA50:AI50"/>
    <mergeCell ref="M46:AL47"/>
    <mergeCell ref="M40:AL41"/>
    <mergeCell ref="P17:T17"/>
    <mergeCell ref="U17:W17"/>
    <mergeCell ref="X17:AH17"/>
    <mergeCell ref="AF28:AH28"/>
    <mergeCell ref="U14:W15"/>
  </mergeCells>
  <phoneticPr fontId="5"/>
  <printOptions horizontalCentered="1"/>
  <pageMargins left="0.78740157480314965" right="0.63" top="0.98425196850393704" bottom="0.98425196850393704" header="0.51181102362204722" footer="0.51181102362204722"/>
  <pageSetup paperSize="9" orientation="portrait" r:id="rId1"/>
  <headerFooter alignWithMargins="0"/>
  <legacyDrawing r:id="rId2"/>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L59"/>
  <sheetViews>
    <sheetView view="pageBreakPreview" topLeftCell="A9" zoomScale="85" zoomScaleNormal="85" zoomScaleSheetLayoutView="85" workbookViewId="0">
      <selection activeCell="AR51" sqref="AR51"/>
    </sheetView>
  </sheetViews>
  <sheetFormatPr defaultRowHeight="13.5"/>
  <cols>
    <col min="1" max="2" width="2.875" style="151" customWidth="1"/>
    <col min="3" max="233" width="2.25" style="151" customWidth="1"/>
    <col min="234" max="16384" width="9" style="151"/>
  </cols>
  <sheetData>
    <row r="1" spans="1:64" ht="20.25" customHeight="1">
      <c r="A1" s="150" t="s">
        <v>1187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3773" t="s">
        <v>1705</v>
      </c>
      <c r="AG1" s="3675"/>
      <c r="AH1" s="3675"/>
      <c r="AI1" s="3675"/>
      <c r="AJ1" s="3675"/>
      <c r="AK1" s="3675"/>
      <c r="AM1" s="152"/>
      <c r="AN1" s="153"/>
      <c r="AO1" s="153"/>
      <c r="AP1" s="153"/>
      <c r="AQ1" s="153"/>
      <c r="AR1" s="153"/>
      <c r="AS1" s="153"/>
      <c r="AT1" s="153"/>
      <c r="AU1" s="153"/>
      <c r="AV1" s="153"/>
      <c r="AW1" s="153"/>
      <c r="AX1" s="153"/>
      <c r="AY1" s="153"/>
      <c r="AZ1" s="153"/>
      <c r="BA1" s="153"/>
      <c r="BB1" s="153"/>
      <c r="BC1" s="153"/>
      <c r="BD1" s="153"/>
    </row>
    <row r="2" spans="1:64" ht="20.2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3675"/>
      <c r="AG2" s="3675"/>
      <c r="AH2" s="3675"/>
      <c r="AI2" s="3675"/>
      <c r="AJ2" s="3675"/>
      <c r="AK2" s="3675"/>
      <c r="AM2" s="152"/>
      <c r="AN2" s="153"/>
      <c r="AO2" s="153"/>
      <c r="AP2" s="153"/>
      <c r="AQ2" s="153"/>
      <c r="AR2" s="153"/>
      <c r="AS2" s="153"/>
      <c r="AT2" s="153"/>
      <c r="AU2" s="153"/>
      <c r="AV2" s="153"/>
      <c r="AW2" s="153"/>
      <c r="AX2" s="153"/>
      <c r="AY2" s="153"/>
      <c r="AZ2" s="153"/>
      <c r="BA2" s="153"/>
      <c r="BB2" s="153"/>
      <c r="BC2" s="153"/>
      <c r="BD2" s="153"/>
    </row>
    <row r="3" spans="1:64">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4"/>
      <c r="AH3" s="154"/>
      <c r="AI3" s="154"/>
      <c r="AJ3" s="154"/>
      <c r="AK3" s="154"/>
      <c r="AL3" s="154"/>
      <c r="AM3" s="152"/>
      <c r="AN3" s="153"/>
      <c r="AO3" s="153"/>
      <c r="AP3" s="153"/>
      <c r="AQ3" s="153"/>
      <c r="AR3" s="153"/>
      <c r="AS3" s="153"/>
      <c r="AT3" s="153"/>
      <c r="AU3" s="153"/>
      <c r="AV3" s="153"/>
      <c r="AW3" s="153"/>
      <c r="AX3" s="153"/>
      <c r="AY3" s="153"/>
      <c r="AZ3" s="153"/>
      <c r="BA3" s="153"/>
      <c r="BB3" s="153"/>
      <c r="BC3" s="153"/>
      <c r="BD3" s="153"/>
    </row>
    <row r="4" spans="1:64" ht="13.5" customHeight="1">
      <c r="A4" s="148"/>
      <c r="B4" s="148"/>
      <c r="C4" s="148"/>
      <c r="D4" s="148"/>
      <c r="E4" s="148"/>
      <c r="F4" s="148"/>
      <c r="G4" s="148"/>
      <c r="H4" s="148"/>
      <c r="I4" s="148"/>
      <c r="J4" s="148"/>
      <c r="K4" s="148"/>
      <c r="L4" s="148"/>
      <c r="M4" s="155"/>
      <c r="N4" s="155"/>
      <c r="O4" s="155"/>
      <c r="P4" s="155"/>
      <c r="Q4" s="155"/>
      <c r="R4" s="155"/>
      <c r="S4" s="155"/>
      <c r="T4" s="155"/>
      <c r="U4" s="155"/>
      <c r="V4" s="155"/>
      <c r="W4" s="148"/>
      <c r="X4" s="148"/>
      <c r="Y4" s="148"/>
      <c r="Z4" s="148"/>
      <c r="AA4" s="3678" t="s">
        <v>2300</v>
      </c>
      <c r="AB4" s="3678"/>
      <c r="AC4" s="3678"/>
      <c r="AD4" s="3678"/>
      <c r="AE4" s="148" t="s">
        <v>182</v>
      </c>
      <c r="AF4" s="3678"/>
      <c r="AG4" s="3678"/>
      <c r="AH4" s="148" t="s">
        <v>183</v>
      </c>
      <c r="AI4" s="3678"/>
      <c r="AJ4" s="3678"/>
      <c r="AK4" s="148" t="s">
        <v>184</v>
      </c>
      <c r="AL4" s="148"/>
      <c r="AM4" s="153"/>
      <c r="AN4" s="153"/>
      <c r="AO4" s="153"/>
      <c r="AP4" s="153"/>
      <c r="AQ4" s="153"/>
      <c r="AR4" s="153"/>
      <c r="AS4" s="153"/>
      <c r="AT4" s="153"/>
      <c r="AU4" s="153"/>
      <c r="AV4" s="153"/>
      <c r="AW4" s="153"/>
      <c r="AX4" s="153"/>
      <c r="AY4" s="153"/>
      <c r="AZ4" s="153"/>
      <c r="BA4" s="153"/>
      <c r="BB4" s="153"/>
      <c r="BC4" s="153"/>
      <c r="BD4" s="153"/>
    </row>
    <row r="5" spans="1:64" ht="13.5" customHeight="1">
      <c r="A5" s="148"/>
      <c r="B5" s="148"/>
      <c r="C5" s="148"/>
      <c r="D5" s="148"/>
      <c r="E5" s="148"/>
      <c r="F5" s="148"/>
      <c r="G5" s="148"/>
      <c r="H5" s="148"/>
      <c r="I5" s="148"/>
      <c r="J5" s="148"/>
      <c r="K5" s="148"/>
      <c r="L5" s="148"/>
      <c r="M5" s="155"/>
      <c r="N5" s="155"/>
      <c r="O5" s="155"/>
      <c r="P5" s="155"/>
      <c r="Q5" s="155"/>
      <c r="R5" s="155"/>
      <c r="S5" s="155"/>
      <c r="T5" s="155"/>
      <c r="U5" s="155"/>
      <c r="V5" s="155"/>
      <c r="W5" s="148"/>
      <c r="X5" s="148"/>
      <c r="Y5" s="148"/>
      <c r="Z5" s="148"/>
      <c r="AA5" s="156"/>
      <c r="AB5" s="156"/>
      <c r="AC5" s="156"/>
      <c r="AD5" s="156"/>
      <c r="AE5" s="148"/>
      <c r="AF5" s="156"/>
      <c r="AG5" s="156"/>
      <c r="AH5" s="148"/>
      <c r="AI5" s="156"/>
      <c r="AJ5" s="156"/>
      <c r="AK5" s="148"/>
      <c r="AL5" s="148"/>
      <c r="AM5" s="153"/>
      <c r="AN5" s="153"/>
      <c r="AO5" s="153"/>
      <c r="AP5" s="153"/>
      <c r="AQ5" s="153"/>
      <c r="AR5" s="153"/>
      <c r="AS5" s="153"/>
      <c r="AT5" s="153"/>
      <c r="AU5" s="153"/>
      <c r="AV5" s="153"/>
      <c r="AW5" s="153"/>
      <c r="AX5" s="153"/>
      <c r="AY5" s="153"/>
      <c r="AZ5" s="153"/>
      <c r="BA5" s="153"/>
      <c r="BB5" s="153"/>
      <c r="BC5" s="153"/>
      <c r="BD5" s="153"/>
    </row>
    <row r="6" spans="1:64">
      <c r="A6" s="156"/>
      <c r="B6" s="156"/>
      <c r="C6" s="156"/>
      <c r="D6" s="156"/>
      <c r="E6" s="156"/>
      <c r="F6" s="156"/>
      <c r="G6" s="156"/>
      <c r="H6" s="156"/>
      <c r="I6" s="156"/>
      <c r="J6" s="156"/>
      <c r="K6" s="156"/>
      <c r="L6" s="156"/>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53"/>
      <c r="AN6" s="153"/>
      <c r="AO6" s="153"/>
      <c r="AP6" s="153"/>
      <c r="AQ6" s="153"/>
      <c r="AR6" s="153"/>
      <c r="AS6" s="153"/>
      <c r="AT6" s="153"/>
      <c r="AU6" s="153"/>
      <c r="AV6" s="153"/>
      <c r="AW6" s="153"/>
      <c r="AX6" s="153"/>
      <c r="AY6" s="153"/>
      <c r="AZ6" s="153"/>
      <c r="BA6" s="153"/>
      <c r="BB6" s="153"/>
      <c r="BC6" s="153"/>
      <c r="BD6" s="153"/>
    </row>
    <row r="7" spans="1:64" s="153" customFormat="1" ht="18.75" customHeight="1">
      <c r="A7" s="116"/>
      <c r="B7" s="117"/>
      <c r="D7" s="156"/>
      <c r="E7" s="156"/>
      <c r="F7" s="156"/>
      <c r="G7" s="156"/>
      <c r="H7" s="156"/>
      <c r="I7" s="156"/>
      <c r="J7" s="156"/>
      <c r="K7" s="156"/>
      <c r="L7" s="156"/>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row>
    <row r="8" spans="1:64" ht="16.5" customHeight="1">
      <c r="A8" s="116" t="s">
        <v>1699</v>
      </c>
      <c r="B8" s="157"/>
      <c r="C8" s="121"/>
      <c r="D8" s="158"/>
      <c r="E8" s="158"/>
      <c r="F8" s="158"/>
      <c r="G8" s="158"/>
      <c r="H8" s="158"/>
      <c r="I8" s="158"/>
      <c r="J8" s="158"/>
      <c r="K8" s="158"/>
      <c r="L8" s="148"/>
      <c r="M8" s="159"/>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row>
    <row r="9" spans="1:64" ht="16.5" customHeight="1">
      <c r="A9" s="160"/>
      <c r="B9" s="158" t="s">
        <v>2233</v>
      </c>
      <c r="C9" s="161"/>
      <c r="E9" s="158"/>
      <c r="F9" s="158"/>
      <c r="G9" s="158"/>
      <c r="H9" s="158"/>
      <c r="I9" s="158"/>
      <c r="J9" s="158"/>
      <c r="K9" s="158"/>
      <c r="L9" s="158"/>
      <c r="M9" s="159"/>
      <c r="N9" s="153"/>
      <c r="O9" s="153"/>
      <c r="P9" s="153"/>
      <c r="Q9" s="153"/>
      <c r="R9" s="153"/>
      <c r="S9" s="153"/>
      <c r="T9" s="153"/>
      <c r="U9" s="153"/>
      <c r="V9" s="153"/>
      <c r="W9" s="153"/>
      <c r="X9" s="153"/>
      <c r="Y9" s="153"/>
      <c r="Z9" s="153"/>
      <c r="AA9" s="153"/>
      <c r="AB9" s="153"/>
      <c r="AC9" s="153"/>
      <c r="AD9" s="153"/>
      <c r="AE9" s="153"/>
      <c r="AF9" s="153"/>
      <c r="AG9" s="153"/>
      <c r="AH9" s="153"/>
      <c r="AI9" s="153"/>
      <c r="AP9" s="153"/>
      <c r="AQ9" s="153"/>
      <c r="AR9" s="153"/>
      <c r="AS9" s="153"/>
      <c r="AT9" s="153"/>
      <c r="AU9" s="153"/>
      <c r="AV9" s="153"/>
      <c r="AW9" s="153"/>
      <c r="AX9" s="153"/>
      <c r="AY9" s="153"/>
      <c r="AZ9" s="153"/>
      <c r="BA9" s="153"/>
      <c r="BB9" s="153"/>
      <c r="BC9" s="153"/>
      <c r="BD9" s="153"/>
    </row>
    <row r="10" spans="1:64" ht="16.5" customHeight="1">
      <c r="B10" s="162"/>
      <c r="C10" s="162"/>
      <c r="E10" s="162"/>
      <c r="F10" s="3776"/>
      <c r="G10" s="3776"/>
      <c r="H10" s="3776"/>
      <c r="I10" s="3776"/>
      <c r="J10" s="3776"/>
      <c r="K10" s="3776"/>
      <c r="L10" s="3776"/>
      <c r="M10" s="158" t="s">
        <v>413</v>
      </c>
      <c r="N10" s="153"/>
      <c r="O10" s="153"/>
      <c r="P10" s="153"/>
      <c r="Q10" s="153"/>
      <c r="R10" s="153"/>
      <c r="S10" s="153"/>
      <c r="T10" s="153"/>
      <c r="U10" s="153"/>
      <c r="V10" s="153"/>
      <c r="W10" s="153"/>
      <c r="X10" s="153"/>
      <c r="Y10" s="153"/>
      <c r="Z10" s="153"/>
      <c r="AA10" s="153"/>
      <c r="AB10" s="153"/>
      <c r="AC10" s="153"/>
      <c r="AD10" s="153"/>
      <c r="AE10" s="153"/>
      <c r="AF10" s="153"/>
      <c r="AG10" s="153"/>
      <c r="AH10" s="153"/>
      <c r="AI10" s="153"/>
      <c r="AP10" s="153"/>
      <c r="AQ10" s="153"/>
      <c r="AR10" s="153"/>
      <c r="AS10" s="153"/>
      <c r="AT10" s="153"/>
      <c r="AU10" s="153"/>
      <c r="AV10" s="153"/>
      <c r="AW10" s="153"/>
      <c r="AX10" s="153"/>
      <c r="AY10" s="153"/>
      <c r="AZ10" s="153"/>
      <c r="BA10" s="153"/>
      <c r="BB10" s="153"/>
      <c r="BC10" s="153"/>
      <c r="BD10" s="153"/>
    </row>
    <row r="11" spans="1:64" ht="6" customHeight="1">
      <c r="A11" s="160"/>
      <c r="B11" s="160"/>
      <c r="C11" s="160"/>
      <c r="D11" s="160"/>
      <c r="E11" s="160"/>
      <c r="F11" s="160"/>
      <c r="G11" s="160"/>
      <c r="H11" s="160"/>
      <c r="I11" s="160"/>
      <c r="J11" s="160"/>
      <c r="K11" s="160"/>
      <c r="L11" s="158"/>
      <c r="M11" s="158"/>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row>
    <row r="12" spans="1:64">
      <c r="A12" s="148"/>
      <c r="B12" s="148"/>
      <c r="C12" s="148"/>
      <c r="D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53"/>
      <c r="AN12" s="153"/>
      <c r="AO12" s="153"/>
      <c r="AP12" s="153"/>
      <c r="AQ12" s="153"/>
      <c r="AR12" s="153"/>
      <c r="AS12" s="153"/>
      <c r="AT12" s="153"/>
      <c r="AU12" s="153"/>
      <c r="AV12" s="153"/>
      <c r="AW12" s="153"/>
      <c r="AX12" s="153"/>
      <c r="AY12" s="153"/>
      <c r="AZ12" s="153"/>
      <c r="BA12" s="153"/>
      <c r="BB12" s="153"/>
      <c r="BC12" s="153"/>
      <c r="BD12" s="153"/>
    </row>
    <row r="13" spans="1:64">
      <c r="A13" s="153"/>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3705" t="s">
        <v>388</v>
      </c>
      <c r="AB13" s="3705"/>
      <c r="AC13" s="3705"/>
      <c r="AD13" s="3705"/>
      <c r="AE13" s="3705"/>
      <c r="AF13" s="3705"/>
      <c r="AG13" s="3705"/>
      <c r="AH13" s="3705"/>
      <c r="AI13" s="3705"/>
      <c r="AJ13" s="3705"/>
      <c r="AK13" s="3705"/>
      <c r="AL13" s="3705"/>
      <c r="AM13" s="163"/>
      <c r="AN13" s="148"/>
      <c r="AO13" s="148"/>
      <c r="AP13" s="148"/>
      <c r="AQ13" s="148"/>
      <c r="AR13" s="148"/>
      <c r="AS13" s="148"/>
      <c r="AT13" s="148"/>
      <c r="AU13" s="148"/>
      <c r="AV13" s="148"/>
      <c r="AW13" s="148"/>
      <c r="AX13" s="148"/>
      <c r="AY13" s="148"/>
      <c r="AZ13" s="148"/>
      <c r="BA13" s="148"/>
      <c r="BB13" s="148"/>
      <c r="BC13" s="148"/>
      <c r="BD13" s="148"/>
      <c r="BE13" s="164"/>
      <c r="BF13" s="164"/>
      <c r="BG13" s="164"/>
      <c r="BH13" s="164"/>
      <c r="BI13" s="164"/>
      <c r="BJ13" s="164"/>
      <c r="BK13" s="164"/>
      <c r="BL13" s="164"/>
    </row>
    <row r="14" spans="1:64" ht="6" customHeight="1">
      <c r="A14" s="153"/>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63"/>
      <c r="AB14" s="163"/>
      <c r="AC14" s="163"/>
      <c r="AD14" s="163"/>
      <c r="AE14" s="163"/>
      <c r="AF14" s="163"/>
      <c r="AG14" s="163"/>
      <c r="AH14" s="163"/>
      <c r="AI14" s="163"/>
      <c r="AJ14" s="163"/>
      <c r="AK14" s="163"/>
      <c r="AL14" s="163"/>
      <c r="AM14" s="163"/>
      <c r="AN14" s="148"/>
      <c r="AO14" s="148"/>
      <c r="AP14" s="148"/>
      <c r="AQ14" s="148"/>
      <c r="AR14" s="148"/>
      <c r="AS14" s="148"/>
      <c r="AT14" s="148"/>
      <c r="AU14" s="148"/>
      <c r="AV14" s="148"/>
      <c r="AW14" s="148"/>
      <c r="AX14" s="148"/>
      <c r="AY14" s="148"/>
      <c r="AZ14" s="148"/>
      <c r="BA14" s="148"/>
      <c r="BB14" s="148"/>
      <c r="BC14" s="148"/>
      <c r="BD14" s="148"/>
      <c r="BE14" s="164"/>
      <c r="BF14" s="164"/>
      <c r="BG14" s="164"/>
      <c r="BH14" s="164"/>
      <c r="BI14" s="164"/>
      <c r="BJ14" s="164"/>
      <c r="BK14" s="164"/>
      <c r="BL14" s="164"/>
    </row>
    <row r="15" spans="1:64">
      <c r="A15" s="153"/>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3705" t="s">
        <v>187</v>
      </c>
      <c r="AB15" s="3705"/>
      <c r="AC15" s="3705"/>
      <c r="AD15" s="3705"/>
      <c r="AE15" s="3705"/>
      <c r="AF15" s="3705"/>
      <c r="AG15" s="3705"/>
      <c r="AH15" s="165"/>
      <c r="AI15" s="165"/>
      <c r="AJ15" s="165"/>
      <c r="AK15" s="165"/>
      <c r="AL15" s="165"/>
      <c r="AM15" s="148"/>
      <c r="AN15" s="148"/>
      <c r="AO15" s="148"/>
      <c r="AP15" s="148"/>
      <c r="AQ15" s="148"/>
      <c r="AR15" s="148"/>
      <c r="AS15" s="148"/>
      <c r="AT15" s="148"/>
      <c r="AU15" s="148"/>
      <c r="AV15" s="148"/>
      <c r="AW15" s="148"/>
      <c r="AX15" s="148"/>
      <c r="AY15" s="148"/>
      <c r="AZ15" s="148"/>
      <c r="BA15" s="148"/>
      <c r="BB15" s="148"/>
      <c r="BC15" s="148"/>
      <c r="BD15" s="148"/>
      <c r="BE15" s="164"/>
      <c r="BF15" s="164"/>
      <c r="BG15" s="164"/>
      <c r="BH15" s="164"/>
      <c r="BI15" s="164"/>
      <c r="BJ15" s="164"/>
      <c r="BK15" s="164"/>
      <c r="BL15" s="164"/>
    </row>
    <row r="16" spans="1:64" ht="6" customHeight="1">
      <c r="A16" s="153"/>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6"/>
      <c r="AB16" s="166"/>
      <c r="AC16" s="166"/>
      <c r="AD16" s="166"/>
      <c r="AE16" s="166"/>
      <c r="AF16" s="166"/>
      <c r="AG16" s="166"/>
      <c r="AH16" s="166"/>
      <c r="AI16" s="166"/>
      <c r="AJ16" s="166"/>
      <c r="AK16" s="166"/>
      <c r="AL16" s="166"/>
      <c r="AM16" s="148"/>
      <c r="AN16" s="148"/>
      <c r="AO16" s="148"/>
      <c r="AP16" s="148"/>
      <c r="AQ16" s="148"/>
      <c r="AR16" s="148"/>
      <c r="AS16" s="148"/>
      <c r="AT16" s="148"/>
      <c r="AU16" s="148"/>
      <c r="AV16" s="148"/>
      <c r="AW16" s="148"/>
      <c r="AX16" s="148"/>
      <c r="AY16" s="148"/>
      <c r="AZ16" s="148"/>
      <c r="BA16" s="148"/>
      <c r="BB16" s="148"/>
      <c r="BC16" s="148"/>
      <c r="BD16" s="148"/>
      <c r="BE16" s="164"/>
      <c r="BF16" s="164"/>
      <c r="BG16" s="164"/>
      <c r="BH16" s="164"/>
      <c r="BI16" s="164"/>
      <c r="BJ16" s="164"/>
      <c r="BK16" s="164"/>
      <c r="BL16" s="164"/>
    </row>
    <row r="17" spans="1:64">
      <c r="A17" s="153"/>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3744"/>
      <c r="AB17" s="3744"/>
      <c r="AC17" s="3744"/>
      <c r="AD17" s="3744"/>
      <c r="AE17" s="3744"/>
      <c r="AF17" s="3744"/>
      <c r="AG17" s="3744"/>
      <c r="AH17" s="3744"/>
      <c r="AI17" s="3744"/>
      <c r="AJ17" s="3656" t="s">
        <v>263</v>
      </c>
      <c r="AK17" s="3656"/>
      <c r="AL17" s="166"/>
      <c r="AM17" s="148"/>
      <c r="AN17" s="148"/>
      <c r="AO17" s="148"/>
      <c r="AP17" s="148"/>
      <c r="AQ17" s="148"/>
      <c r="AR17" s="148"/>
      <c r="AS17" s="148"/>
      <c r="AT17" s="148"/>
      <c r="AU17" s="148"/>
      <c r="AV17" s="148"/>
      <c r="AW17" s="148"/>
      <c r="AX17" s="148"/>
      <c r="AY17" s="148"/>
      <c r="AZ17" s="148"/>
      <c r="BA17" s="148"/>
      <c r="BB17" s="148"/>
      <c r="BC17" s="148"/>
      <c r="BD17" s="148"/>
      <c r="BE17" s="164"/>
      <c r="BF17" s="164"/>
      <c r="BG17" s="164"/>
      <c r="BH17" s="164"/>
      <c r="BI17" s="164"/>
      <c r="BJ17" s="164"/>
      <c r="BK17" s="164"/>
      <c r="BL17" s="164"/>
    </row>
    <row r="18" spans="1:64">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53"/>
      <c r="AN18" s="153"/>
      <c r="AO18" s="153"/>
      <c r="AP18" s="153"/>
      <c r="AQ18" s="153"/>
      <c r="AR18" s="153"/>
      <c r="AS18" s="153"/>
      <c r="AT18" s="153"/>
      <c r="AU18" s="153"/>
      <c r="AV18" s="153"/>
      <c r="AW18" s="153"/>
      <c r="AX18" s="153"/>
      <c r="AY18" s="153"/>
      <c r="AZ18" s="153"/>
      <c r="BA18" s="153"/>
      <c r="BB18" s="153"/>
      <c r="BC18" s="153"/>
      <c r="BD18" s="153"/>
    </row>
    <row r="19" spans="1:64">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53"/>
      <c r="AN19" s="153"/>
      <c r="AO19" s="153"/>
      <c r="AP19" s="153"/>
      <c r="AQ19" s="153"/>
      <c r="AR19" s="153"/>
      <c r="AS19" s="153"/>
      <c r="AT19" s="153"/>
      <c r="AU19" s="153"/>
      <c r="AV19" s="153"/>
      <c r="AW19" s="153"/>
      <c r="AX19" s="153"/>
      <c r="AY19" s="153"/>
      <c r="AZ19" s="153"/>
      <c r="BA19" s="153"/>
      <c r="BB19" s="153"/>
      <c r="BC19" s="153"/>
      <c r="BD19" s="153"/>
    </row>
    <row r="20" spans="1:64">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53"/>
      <c r="AN20" s="153"/>
      <c r="AO20" s="153"/>
      <c r="AP20" s="153"/>
      <c r="AQ20" s="153"/>
      <c r="AR20" s="153"/>
      <c r="AS20" s="153"/>
      <c r="AT20" s="153"/>
      <c r="AU20" s="153"/>
      <c r="AV20" s="153"/>
      <c r="AW20" s="153"/>
      <c r="AX20" s="153"/>
      <c r="AY20" s="153"/>
      <c r="AZ20" s="153"/>
      <c r="BA20" s="153"/>
      <c r="BB20" s="153"/>
      <c r="BC20" s="153"/>
      <c r="BD20" s="153"/>
    </row>
    <row r="21" spans="1:64">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53"/>
      <c r="AN21" s="153"/>
      <c r="AO21" s="153"/>
      <c r="AP21" s="153"/>
      <c r="AQ21" s="153"/>
      <c r="AR21" s="153"/>
      <c r="AS21" s="153"/>
      <c r="AT21" s="153"/>
      <c r="AU21" s="153"/>
      <c r="AV21" s="153"/>
      <c r="AW21" s="153"/>
      <c r="AX21" s="153"/>
      <c r="AY21" s="153"/>
      <c r="AZ21" s="153"/>
      <c r="BA21" s="153"/>
      <c r="BB21" s="153"/>
      <c r="BC21" s="153"/>
      <c r="BD21" s="153"/>
    </row>
    <row r="22" spans="1:64">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53"/>
      <c r="AN22" s="153"/>
      <c r="AO22" s="153"/>
      <c r="AP22" s="153"/>
      <c r="AQ22" s="153"/>
      <c r="AR22" s="153"/>
      <c r="AS22" s="153"/>
      <c r="AT22" s="153"/>
      <c r="AU22" s="153"/>
      <c r="AV22" s="153"/>
      <c r="AW22" s="153"/>
      <c r="AX22" s="153"/>
      <c r="AY22" s="153"/>
      <c r="AZ22" s="153"/>
      <c r="BA22" s="153"/>
      <c r="BB22" s="153"/>
      <c r="BC22" s="153"/>
      <c r="BD22" s="153"/>
    </row>
    <row r="23" spans="1:64" ht="13.5" customHeight="1">
      <c r="A23" s="3757" t="s">
        <v>1188</v>
      </c>
      <c r="B23" s="3757"/>
      <c r="C23" s="3757"/>
      <c r="D23" s="3757"/>
      <c r="E23" s="3757"/>
      <c r="F23" s="3757"/>
      <c r="G23" s="3757"/>
      <c r="H23" s="3757"/>
      <c r="I23" s="3757"/>
      <c r="J23" s="3757"/>
      <c r="K23" s="3757"/>
      <c r="L23" s="3757"/>
      <c r="M23" s="3757"/>
      <c r="N23" s="3757"/>
      <c r="O23" s="3757"/>
      <c r="P23" s="3757"/>
      <c r="Q23" s="3757"/>
      <c r="R23" s="3757"/>
      <c r="S23" s="3757"/>
      <c r="T23" s="3757"/>
      <c r="U23" s="3757"/>
      <c r="V23" s="3757"/>
      <c r="W23" s="3757"/>
      <c r="X23" s="3757"/>
      <c r="Y23" s="3757"/>
      <c r="Z23" s="3757"/>
      <c r="AA23" s="3757"/>
      <c r="AB23" s="3757"/>
      <c r="AC23" s="3757"/>
      <c r="AD23" s="3757"/>
      <c r="AE23" s="3757"/>
      <c r="AF23" s="3757"/>
      <c r="AG23" s="3757"/>
      <c r="AH23" s="3757"/>
      <c r="AI23" s="3757"/>
      <c r="AJ23" s="3757"/>
      <c r="AK23" s="3757"/>
      <c r="AL23" s="3757"/>
      <c r="AM23" s="153"/>
      <c r="AN23" s="153"/>
      <c r="AO23" s="153"/>
      <c r="AP23" s="153"/>
      <c r="AQ23" s="153"/>
      <c r="AR23" s="153"/>
      <c r="AS23" s="153"/>
      <c r="AT23" s="153"/>
      <c r="AU23" s="153"/>
      <c r="AV23" s="153"/>
      <c r="AW23" s="153"/>
      <c r="AX23" s="153"/>
      <c r="AY23" s="153"/>
      <c r="AZ23" s="153"/>
      <c r="BA23" s="153"/>
      <c r="BB23" s="153"/>
      <c r="BC23" s="153"/>
      <c r="BD23" s="153"/>
    </row>
    <row r="24" spans="1:64" ht="13.5" customHeight="1">
      <c r="A24" s="3757"/>
      <c r="B24" s="3757"/>
      <c r="C24" s="3757"/>
      <c r="D24" s="3757"/>
      <c r="E24" s="3757"/>
      <c r="F24" s="3757"/>
      <c r="G24" s="3757"/>
      <c r="H24" s="3757"/>
      <c r="I24" s="3757"/>
      <c r="J24" s="3757"/>
      <c r="K24" s="3757"/>
      <c r="L24" s="3757"/>
      <c r="M24" s="3757"/>
      <c r="N24" s="3757"/>
      <c r="O24" s="3757"/>
      <c r="P24" s="3757"/>
      <c r="Q24" s="3757"/>
      <c r="R24" s="3757"/>
      <c r="S24" s="3757"/>
      <c r="T24" s="3757"/>
      <c r="U24" s="3757"/>
      <c r="V24" s="3757"/>
      <c r="W24" s="3757"/>
      <c r="X24" s="3757"/>
      <c r="Y24" s="3757"/>
      <c r="Z24" s="3757"/>
      <c r="AA24" s="3757"/>
      <c r="AB24" s="3757"/>
      <c r="AC24" s="3757"/>
      <c r="AD24" s="3757"/>
      <c r="AE24" s="3757"/>
      <c r="AF24" s="3757"/>
      <c r="AG24" s="3757"/>
      <c r="AH24" s="3757"/>
      <c r="AI24" s="3757"/>
      <c r="AJ24" s="3757"/>
      <c r="AK24" s="3757"/>
      <c r="AL24" s="3757"/>
      <c r="AM24" s="153"/>
      <c r="AN24" s="153"/>
      <c r="AO24" s="153"/>
      <c r="AP24" s="153"/>
      <c r="AQ24" s="153"/>
      <c r="AR24" s="153"/>
      <c r="AS24" s="153"/>
      <c r="AT24" s="153"/>
      <c r="AU24" s="153"/>
      <c r="AV24" s="153"/>
      <c r="AW24" s="153"/>
      <c r="AX24" s="153"/>
      <c r="AY24" s="153"/>
      <c r="AZ24" s="153"/>
      <c r="BA24" s="153"/>
      <c r="BB24" s="153"/>
      <c r="BC24" s="153"/>
      <c r="BD24" s="153"/>
    </row>
    <row r="25" spans="1:64">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53"/>
      <c r="AN25" s="153"/>
      <c r="AO25" s="153"/>
      <c r="AP25" s="153"/>
      <c r="AQ25" s="153"/>
      <c r="AR25" s="153"/>
      <c r="AS25" s="153"/>
      <c r="AT25" s="153"/>
      <c r="AU25" s="153"/>
      <c r="AV25" s="153"/>
      <c r="AW25" s="153"/>
      <c r="AX25" s="153"/>
      <c r="AY25" s="153"/>
      <c r="AZ25" s="153"/>
      <c r="BA25" s="153"/>
      <c r="BB25" s="153"/>
      <c r="BC25" s="153"/>
      <c r="BD25" s="153"/>
    </row>
    <row r="26" spans="1:64">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53"/>
      <c r="AN26" s="153"/>
      <c r="AO26" s="153"/>
      <c r="AP26" s="153"/>
      <c r="AQ26" s="153"/>
      <c r="AR26" s="153"/>
      <c r="AS26" s="153"/>
      <c r="AT26" s="153"/>
      <c r="AU26" s="153"/>
      <c r="AV26" s="153"/>
      <c r="AW26" s="153"/>
      <c r="AX26" s="153"/>
      <c r="AY26" s="153"/>
      <c r="AZ26" s="153"/>
      <c r="BA26" s="153"/>
      <c r="BB26" s="153"/>
      <c r="BC26" s="153"/>
      <c r="BD26" s="153"/>
    </row>
    <row r="27" spans="1:64">
      <c r="A27" s="148"/>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53"/>
      <c r="AN27" s="153"/>
      <c r="AO27" s="153"/>
      <c r="AP27" s="153"/>
      <c r="AQ27" s="153"/>
      <c r="AR27" s="153"/>
      <c r="AS27" s="153"/>
      <c r="AT27" s="153"/>
      <c r="AU27" s="153"/>
      <c r="AV27" s="153"/>
      <c r="AW27" s="153"/>
      <c r="AX27" s="153"/>
      <c r="AY27" s="153"/>
      <c r="AZ27" s="153"/>
      <c r="BA27" s="153"/>
      <c r="BB27" s="153"/>
      <c r="BC27" s="153"/>
      <c r="BD27" s="153"/>
    </row>
    <row r="28" spans="1:64">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53"/>
      <c r="AN28" s="153"/>
      <c r="AO28" s="153"/>
      <c r="AP28" s="153"/>
      <c r="AQ28" s="153"/>
      <c r="AR28" s="153"/>
      <c r="AS28" s="153"/>
      <c r="AT28" s="153"/>
      <c r="AU28" s="153"/>
      <c r="AV28" s="153"/>
      <c r="AW28" s="153"/>
      <c r="AX28" s="153"/>
      <c r="AY28" s="153"/>
      <c r="AZ28" s="153"/>
      <c r="BA28" s="153"/>
      <c r="BB28" s="153"/>
      <c r="BC28" s="153"/>
      <c r="BD28" s="153"/>
    </row>
    <row r="29" spans="1:64" ht="18" customHeight="1">
      <c r="A29" s="148"/>
      <c r="B29" s="167"/>
      <c r="C29" s="3775" t="s">
        <v>2300</v>
      </c>
      <c r="D29" s="3775"/>
      <c r="E29" s="3775"/>
      <c r="F29" s="3775"/>
      <c r="G29" s="168" t="s">
        <v>182</v>
      </c>
      <c r="H29" s="3775"/>
      <c r="I29" s="3775"/>
      <c r="J29" s="168" t="s">
        <v>183</v>
      </c>
      <c r="K29" s="3775"/>
      <c r="L29" s="3775"/>
      <c r="M29" s="168" t="s">
        <v>184</v>
      </c>
      <c r="N29" s="168" t="s">
        <v>1181</v>
      </c>
      <c r="O29" s="1491" t="s">
        <v>1189</v>
      </c>
      <c r="P29" s="1491"/>
      <c r="Q29" s="1491"/>
      <c r="R29" s="1491"/>
      <c r="S29" s="1491"/>
      <c r="T29" s="1491"/>
      <c r="U29" s="1491"/>
      <c r="V29" s="1491"/>
      <c r="W29" s="1491"/>
      <c r="X29" s="1491"/>
      <c r="Y29" s="1491"/>
      <c r="Z29" s="1491"/>
      <c r="AA29" s="1491"/>
      <c r="AB29" s="1491"/>
      <c r="AC29" s="1491"/>
      <c r="AD29" s="1491"/>
      <c r="AE29" s="1491"/>
      <c r="AF29" s="1491"/>
      <c r="AG29" s="1491"/>
      <c r="AH29" s="1491"/>
      <c r="AI29" s="1491"/>
      <c r="AJ29" s="1491"/>
      <c r="AK29" s="1490"/>
      <c r="AL29" s="153"/>
      <c r="AM29" s="153"/>
      <c r="AN29" s="153"/>
      <c r="AO29" s="153"/>
      <c r="AP29" s="153"/>
      <c r="AQ29" s="153"/>
      <c r="AR29" s="153"/>
      <c r="AS29" s="153"/>
      <c r="AT29" s="153"/>
      <c r="AU29" s="153"/>
      <c r="AV29" s="153"/>
      <c r="AW29" s="153"/>
      <c r="AX29" s="153"/>
      <c r="AY29" s="153"/>
      <c r="AZ29" s="153"/>
      <c r="BA29" s="153"/>
      <c r="BB29" s="153"/>
      <c r="BC29" s="153"/>
    </row>
    <row r="30" spans="1:64" ht="6" customHeight="1">
      <c r="A30" s="148"/>
      <c r="B30" s="167"/>
      <c r="C30" s="168"/>
      <c r="D30" s="168"/>
      <c r="E30" s="168"/>
      <c r="F30" s="168"/>
      <c r="G30" s="167"/>
      <c r="H30" s="168"/>
      <c r="I30" s="168"/>
      <c r="J30" s="167"/>
      <c r="K30" s="168"/>
      <c r="L30" s="168"/>
      <c r="M30" s="167"/>
      <c r="N30" s="167"/>
      <c r="O30" s="167"/>
      <c r="P30" s="167"/>
      <c r="Q30" s="148"/>
      <c r="R30" s="148"/>
      <c r="S30" s="148"/>
      <c r="T30" s="148"/>
      <c r="U30" s="148"/>
      <c r="V30" s="148"/>
      <c r="W30" s="148"/>
      <c r="X30" s="148"/>
      <c r="Y30" s="148"/>
      <c r="Z30" s="148"/>
      <c r="AA30" s="148"/>
      <c r="AB30" s="148"/>
      <c r="AC30" s="148"/>
      <c r="AD30" s="148"/>
      <c r="AE30" s="148"/>
      <c r="AF30" s="148"/>
      <c r="AG30" s="148"/>
      <c r="AH30" s="148"/>
      <c r="AI30" s="148"/>
      <c r="AJ30" s="148"/>
      <c r="AK30" s="153"/>
      <c r="AL30" s="153"/>
      <c r="AM30" s="153"/>
      <c r="AN30" s="153"/>
      <c r="AO30" s="153"/>
      <c r="AP30" s="153"/>
      <c r="AQ30" s="153"/>
      <c r="AR30" s="153"/>
      <c r="AS30" s="153"/>
      <c r="AT30" s="153"/>
      <c r="AU30" s="153"/>
      <c r="AV30" s="153"/>
      <c r="AW30" s="153"/>
      <c r="AX30" s="153"/>
      <c r="AY30" s="153"/>
      <c r="AZ30" s="153"/>
      <c r="BA30" s="153"/>
      <c r="BB30" s="153"/>
      <c r="BC30" s="153"/>
    </row>
    <row r="31" spans="1:64" ht="18" customHeight="1">
      <c r="A31" s="148"/>
      <c r="B31" s="167" t="s">
        <v>1190</v>
      </c>
      <c r="C31" s="167"/>
      <c r="D31" s="167"/>
      <c r="E31" s="167"/>
      <c r="F31" s="167"/>
      <c r="G31" s="167"/>
      <c r="H31" s="167"/>
      <c r="I31" s="167"/>
      <c r="J31" s="167"/>
      <c r="K31" s="167"/>
      <c r="L31" s="167"/>
      <c r="M31" s="167"/>
      <c r="N31" s="167"/>
      <c r="O31" s="167"/>
      <c r="P31" s="167"/>
      <c r="Q31" s="148"/>
      <c r="R31" s="148"/>
      <c r="S31" s="148"/>
      <c r="T31" s="148"/>
      <c r="U31" s="148"/>
      <c r="V31" s="148"/>
      <c r="W31" s="148"/>
      <c r="X31" s="148"/>
      <c r="Y31" s="148"/>
      <c r="Z31" s="148"/>
      <c r="AA31" s="148"/>
      <c r="AB31" s="148"/>
      <c r="AC31" s="148"/>
      <c r="AD31" s="148"/>
      <c r="AE31" s="148"/>
      <c r="AF31" s="148"/>
      <c r="AG31" s="148"/>
      <c r="AH31" s="148"/>
      <c r="AI31" s="148"/>
      <c r="AJ31" s="148"/>
      <c r="AK31" s="153"/>
      <c r="AL31" s="153"/>
      <c r="AM31" s="153"/>
      <c r="AN31" s="153"/>
      <c r="AO31" s="153"/>
      <c r="AP31" s="153"/>
      <c r="AQ31" s="153"/>
      <c r="AR31" s="153"/>
      <c r="AS31" s="153"/>
      <c r="AT31" s="153"/>
      <c r="AU31" s="153"/>
      <c r="AV31" s="153"/>
      <c r="AW31" s="153"/>
      <c r="AX31" s="153"/>
      <c r="AY31" s="153"/>
      <c r="AZ31" s="153"/>
      <c r="BA31" s="153"/>
      <c r="BB31" s="153"/>
      <c r="BC31" s="153"/>
    </row>
    <row r="32" spans="1:64" ht="6" customHeight="1">
      <c r="A32" s="148"/>
      <c r="B32" s="148"/>
      <c r="C32" s="167"/>
      <c r="D32" s="167"/>
      <c r="E32" s="167"/>
      <c r="F32" s="167"/>
      <c r="G32" s="167"/>
      <c r="H32" s="167"/>
      <c r="I32" s="167"/>
      <c r="J32" s="167"/>
      <c r="K32" s="167"/>
      <c r="L32" s="167"/>
      <c r="M32" s="167"/>
      <c r="N32" s="167"/>
      <c r="O32" s="167"/>
      <c r="P32" s="167"/>
      <c r="Q32" s="167"/>
      <c r="R32" s="148"/>
      <c r="S32" s="148"/>
      <c r="T32" s="148"/>
      <c r="U32" s="148"/>
      <c r="V32" s="148"/>
      <c r="W32" s="148"/>
      <c r="X32" s="148"/>
      <c r="Y32" s="148"/>
      <c r="Z32" s="148"/>
      <c r="AA32" s="148"/>
      <c r="AB32" s="148"/>
      <c r="AC32" s="148"/>
      <c r="AD32" s="148"/>
      <c r="AE32" s="148"/>
      <c r="AF32" s="148"/>
      <c r="AG32" s="148"/>
      <c r="AH32" s="148"/>
      <c r="AI32" s="148"/>
      <c r="AJ32" s="148"/>
      <c r="AK32" s="148"/>
      <c r="AL32" s="153"/>
      <c r="AM32" s="153"/>
      <c r="AN32" s="153"/>
      <c r="AO32" s="153"/>
      <c r="AP32" s="153"/>
      <c r="AQ32" s="153"/>
      <c r="AR32" s="153"/>
      <c r="AS32" s="153"/>
      <c r="AT32" s="153"/>
      <c r="AU32" s="153"/>
      <c r="AV32" s="153"/>
      <c r="AW32" s="153"/>
      <c r="AX32" s="153"/>
      <c r="AY32" s="153"/>
      <c r="AZ32" s="153"/>
      <c r="BA32" s="153"/>
      <c r="BB32" s="153"/>
      <c r="BC32" s="153"/>
      <c r="BD32" s="153"/>
    </row>
    <row r="33" spans="1:56" ht="14.25">
      <c r="A33" s="148"/>
      <c r="B33" s="148"/>
      <c r="C33" s="167"/>
      <c r="D33" s="167"/>
      <c r="E33" s="167"/>
      <c r="F33" s="167"/>
      <c r="G33" s="167"/>
      <c r="H33" s="167"/>
      <c r="I33" s="167"/>
      <c r="J33" s="167"/>
      <c r="K33" s="167"/>
      <c r="L33" s="167"/>
      <c r="M33" s="167"/>
      <c r="N33" s="167"/>
      <c r="O33" s="167"/>
      <c r="P33" s="167"/>
      <c r="Q33" s="167"/>
      <c r="R33" s="148"/>
      <c r="S33" s="148"/>
      <c r="T33" s="148"/>
      <c r="U33" s="148"/>
      <c r="V33" s="148"/>
      <c r="W33" s="148"/>
      <c r="X33" s="148"/>
      <c r="Y33" s="148"/>
      <c r="Z33" s="148"/>
      <c r="AA33" s="148"/>
      <c r="AB33" s="148"/>
      <c r="AC33" s="148"/>
      <c r="AD33" s="148"/>
      <c r="AE33" s="148"/>
      <c r="AF33" s="148"/>
      <c r="AG33" s="148"/>
      <c r="AH33" s="148"/>
      <c r="AI33" s="148"/>
      <c r="AJ33" s="148"/>
      <c r="AK33" s="148"/>
      <c r="AL33" s="153"/>
      <c r="AM33" s="153"/>
      <c r="AN33" s="153"/>
      <c r="AO33" s="153"/>
      <c r="AP33" s="153"/>
      <c r="AQ33" s="153"/>
      <c r="AR33" s="153"/>
      <c r="AS33" s="153"/>
      <c r="AT33" s="153"/>
      <c r="AU33" s="153"/>
      <c r="AV33" s="153"/>
      <c r="AW33" s="153"/>
      <c r="AX33" s="153"/>
      <c r="AY33" s="153"/>
      <c r="AZ33" s="153"/>
      <c r="BA33" s="153"/>
      <c r="BB33" s="153"/>
      <c r="BC33" s="153"/>
      <c r="BD33" s="153"/>
    </row>
    <row r="34" spans="1:56">
      <c r="A34" s="14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53"/>
      <c r="AN34" s="153"/>
      <c r="AO34" s="153"/>
      <c r="AP34" s="153"/>
      <c r="AQ34" s="153"/>
      <c r="AR34" s="153"/>
      <c r="AS34" s="153"/>
      <c r="AT34" s="153"/>
      <c r="AU34" s="153"/>
      <c r="AV34" s="153"/>
      <c r="AW34" s="153"/>
      <c r="AX34" s="153"/>
      <c r="AY34" s="153"/>
      <c r="AZ34" s="153"/>
      <c r="BA34" s="153"/>
      <c r="BB34" s="153"/>
      <c r="BC34" s="153"/>
      <c r="BD34" s="153"/>
    </row>
    <row r="35" spans="1:56">
      <c r="A35" s="14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53"/>
      <c r="AN35" s="153"/>
      <c r="AO35" s="153"/>
      <c r="AP35" s="153"/>
      <c r="AQ35" s="153"/>
      <c r="AR35" s="153"/>
      <c r="AS35" s="153"/>
      <c r="AT35" s="153"/>
      <c r="AU35" s="153"/>
      <c r="AV35" s="153"/>
      <c r="AW35" s="153"/>
      <c r="AX35" s="153"/>
      <c r="AY35" s="153"/>
      <c r="AZ35" s="153"/>
      <c r="BA35" s="153"/>
      <c r="BB35" s="153"/>
      <c r="BC35" s="153"/>
      <c r="BD35" s="153"/>
    </row>
    <row r="36" spans="1:56" ht="13.5" customHeight="1">
      <c r="A36" s="170"/>
      <c r="B36" s="170"/>
      <c r="C36" s="170"/>
      <c r="D36" s="170"/>
      <c r="E36" s="170"/>
      <c r="F36" s="170"/>
      <c r="G36" s="170"/>
      <c r="H36" s="170"/>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53"/>
      <c r="AN36" s="153"/>
      <c r="AO36" s="153"/>
      <c r="AP36" s="153"/>
      <c r="AQ36" s="153"/>
      <c r="AR36" s="153"/>
      <c r="AS36" s="153"/>
      <c r="AT36" s="153"/>
      <c r="AU36" s="153"/>
      <c r="AV36" s="153"/>
      <c r="AW36" s="153"/>
      <c r="AX36" s="153"/>
      <c r="AY36" s="153"/>
      <c r="AZ36" s="153"/>
      <c r="BA36" s="153"/>
      <c r="BB36" s="153"/>
      <c r="BC36" s="153"/>
      <c r="BD36" s="153"/>
    </row>
    <row r="37" spans="1:56" ht="13.5" customHeight="1">
      <c r="A37" s="170"/>
      <c r="B37" s="170"/>
      <c r="C37" s="170"/>
      <c r="D37" s="170"/>
      <c r="E37" s="170"/>
      <c r="F37" s="170"/>
      <c r="G37" s="170"/>
      <c r="H37" s="170"/>
      <c r="I37" s="171"/>
      <c r="J37" s="171"/>
      <c r="K37" s="171"/>
      <c r="L37" s="171"/>
      <c r="M37" s="171"/>
      <c r="N37" s="171"/>
      <c r="O37" s="171"/>
      <c r="P37" s="171"/>
      <c r="Q37" s="171"/>
      <c r="R37" s="171"/>
      <c r="S37" s="3700" t="s">
        <v>287</v>
      </c>
      <c r="T37" s="3700"/>
      <c r="U37" s="171"/>
      <c r="V37" s="171"/>
      <c r="W37" s="171"/>
      <c r="X37" s="171"/>
      <c r="Y37" s="171"/>
      <c r="Z37" s="171"/>
      <c r="AA37" s="171"/>
      <c r="AB37" s="171"/>
      <c r="AC37" s="171"/>
      <c r="AD37" s="171"/>
      <c r="AE37" s="171"/>
      <c r="AF37" s="171"/>
      <c r="AG37" s="171"/>
      <c r="AH37" s="171"/>
      <c r="AI37" s="171"/>
      <c r="AJ37" s="171"/>
      <c r="AK37" s="171"/>
      <c r="AL37" s="171"/>
      <c r="AM37" s="153"/>
      <c r="AN37" s="153"/>
      <c r="AO37" s="153"/>
      <c r="AP37" s="153"/>
      <c r="AQ37" s="153"/>
      <c r="AR37" s="153"/>
      <c r="AS37" s="153"/>
      <c r="AT37" s="153"/>
      <c r="AU37" s="153"/>
      <c r="AV37" s="153"/>
      <c r="AW37" s="153"/>
      <c r="AX37" s="153"/>
      <c r="AY37" s="153"/>
      <c r="AZ37" s="153"/>
      <c r="BA37" s="153"/>
      <c r="BB37" s="153"/>
      <c r="BC37" s="153"/>
      <c r="BD37" s="153"/>
    </row>
    <row r="38" spans="1:56" ht="13.5" customHeight="1">
      <c r="A38" s="170"/>
      <c r="B38" s="170"/>
      <c r="C38" s="170"/>
      <c r="D38" s="170"/>
      <c r="E38" s="170"/>
      <c r="F38" s="170"/>
      <c r="G38" s="170"/>
      <c r="H38" s="170"/>
      <c r="I38" s="171"/>
      <c r="J38" s="171"/>
      <c r="K38" s="171"/>
      <c r="L38" s="171"/>
      <c r="M38" s="171"/>
      <c r="N38" s="171"/>
      <c r="O38" s="171"/>
      <c r="P38" s="171"/>
      <c r="Q38" s="171"/>
      <c r="R38" s="171"/>
      <c r="S38" s="170"/>
      <c r="T38" s="170"/>
      <c r="U38" s="171"/>
      <c r="V38" s="171"/>
      <c r="W38" s="171"/>
      <c r="X38" s="171"/>
      <c r="Y38" s="171"/>
      <c r="Z38" s="171"/>
      <c r="AA38" s="171"/>
      <c r="AB38" s="171"/>
      <c r="AC38" s="171"/>
      <c r="AD38" s="171"/>
      <c r="AE38" s="171"/>
      <c r="AF38" s="171"/>
      <c r="AG38" s="171"/>
      <c r="AH38" s="171"/>
      <c r="AI38" s="171"/>
      <c r="AJ38" s="171"/>
      <c r="AK38" s="171"/>
      <c r="AL38" s="171"/>
      <c r="AM38" s="153"/>
      <c r="AN38" s="153"/>
      <c r="AO38" s="153"/>
      <c r="AP38" s="153"/>
      <c r="AQ38" s="153"/>
      <c r="AR38" s="153"/>
      <c r="AS38" s="153"/>
      <c r="AT38" s="153"/>
      <c r="AU38" s="153"/>
      <c r="AV38" s="153"/>
      <c r="AW38" s="153"/>
      <c r="AX38" s="153"/>
      <c r="AY38" s="153"/>
      <c r="AZ38" s="153"/>
      <c r="BA38" s="153"/>
      <c r="BB38" s="153"/>
      <c r="BC38" s="153"/>
      <c r="BD38" s="153"/>
    </row>
    <row r="39" spans="1:56" ht="13.5" customHeight="1">
      <c r="A39" s="170"/>
      <c r="B39" s="170"/>
      <c r="C39" s="170"/>
      <c r="D39" s="170"/>
      <c r="E39" s="170"/>
      <c r="F39" s="170"/>
      <c r="G39" s="170"/>
      <c r="H39" s="170"/>
      <c r="I39" s="171"/>
      <c r="J39" s="171"/>
      <c r="K39" s="171"/>
      <c r="L39" s="171"/>
      <c r="M39" s="171"/>
      <c r="N39" s="171"/>
      <c r="O39" s="171"/>
      <c r="P39" s="171"/>
      <c r="Q39" s="171"/>
      <c r="R39" s="171"/>
      <c r="S39" s="170"/>
      <c r="T39" s="170"/>
      <c r="U39" s="171"/>
      <c r="V39" s="171"/>
      <c r="W39" s="171"/>
      <c r="X39" s="171"/>
      <c r="Y39" s="171"/>
      <c r="Z39" s="171"/>
      <c r="AA39" s="171"/>
      <c r="AB39" s="171"/>
      <c r="AC39" s="171"/>
      <c r="AD39" s="171"/>
      <c r="AE39" s="171"/>
      <c r="AF39" s="171"/>
      <c r="AG39" s="171"/>
      <c r="AH39" s="171"/>
      <c r="AI39" s="171"/>
      <c r="AJ39" s="171"/>
      <c r="AK39" s="171"/>
      <c r="AL39" s="171"/>
      <c r="AM39" s="153"/>
      <c r="AN39" s="153"/>
      <c r="AO39" s="153"/>
      <c r="AP39" s="153"/>
      <c r="AQ39" s="153"/>
      <c r="AR39" s="153"/>
      <c r="AS39" s="153"/>
      <c r="AT39" s="153"/>
      <c r="AU39" s="153"/>
      <c r="AV39" s="153"/>
      <c r="AW39" s="153"/>
      <c r="AX39" s="153"/>
      <c r="AY39" s="153"/>
      <c r="AZ39" s="153"/>
      <c r="BA39" s="153"/>
      <c r="BB39" s="153"/>
      <c r="BC39" s="153"/>
      <c r="BD39" s="153"/>
    </row>
    <row r="40" spans="1:56" ht="13.5" customHeight="1">
      <c r="A40" s="170"/>
      <c r="B40" s="170"/>
      <c r="C40" s="170"/>
      <c r="D40" s="170"/>
      <c r="E40" s="170"/>
      <c r="F40" s="170"/>
      <c r="G40" s="170"/>
      <c r="H40" s="170"/>
      <c r="I40" s="171"/>
      <c r="J40" s="171"/>
      <c r="K40" s="171"/>
      <c r="L40" s="171"/>
      <c r="M40" s="171"/>
      <c r="N40" s="171"/>
      <c r="O40" s="171"/>
      <c r="P40" s="171"/>
      <c r="Q40" s="171"/>
      <c r="R40" s="171"/>
      <c r="S40" s="170"/>
      <c r="T40" s="170"/>
      <c r="U40" s="171"/>
      <c r="V40" s="171"/>
      <c r="W40" s="171"/>
      <c r="X40" s="171"/>
      <c r="Y40" s="171"/>
      <c r="Z40" s="171"/>
      <c r="AA40" s="171"/>
      <c r="AB40" s="171"/>
      <c r="AC40" s="171"/>
      <c r="AD40" s="171"/>
      <c r="AE40" s="171"/>
      <c r="AF40" s="171"/>
      <c r="AG40" s="171"/>
      <c r="AH40" s="171"/>
      <c r="AI40" s="171"/>
      <c r="AJ40" s="171"/>
      <c r="AK40" s="171"/>
      <c r="AL40" s="171"/>
      <c r="AM40" s="153"/>
      <c r="AN40" s="153"/>
      <c r="AO40" s="153"/>
      <c r="AP40" s="153"/>
      <c r="AQ40" s="153"/>
      <c r="AR40" s="153"/>
      <c r="AS40" s="153"/>
      <c r="AT40" s="153"/>
      <c r="AU40" s="153"/>
      <c r="AV40" s="153"/>
      <c r="AW40" s="153"/>
      <c r="AX40" s="153"/>
      <c r="AY40" s="153"/>
      <c r="AZ40" s="153"/>
      <c r="BA40" s="153"/>
      <c r="BB40" s="153"/>
      <c r="BC40" s="153"/>
      <c r="BD40" s="153"/>
    </row>
    <row r="41" spans="1:56" ht="13.5" customHeight="1">
      <c r="A41" s="172"/>
      <c r="B41" s="172"/>
      <c r="C41" s="172"/>
      <c r="D41" s="172"/>
      <c r="E41" s="172"/>
      <c r="F41" s="172"/>
      <c r="G41" s="172"/>
      <c r="H41" s="172"/>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row>
    <row r="42" spans="1:56" ht="16.5" customHeight="1">
      <c r="A42" s="172"/>
      <c r="B42" s="172"/>
      <c r="C42" s="172"/>
      <c r="D42" s="3605" t="s">
        <v>1152</v>
      </c>
      <c r="E42" s="1928"/>
      <c r="F42" s="2750" t="s">
        <v>1122</v>
      </c>
      <c r="G42" s="2750"/>
      <c r="H42" s="2750"/>
      <c r="I42" s="2750"/>
      <c r="J42" s="2750"/>
      <c r="K42" s="2750"/>
      <c r="L42" s="173"/>
      <c r="M42" s="2751"/>
      <c r="N42" s="2751"/>
      <c r="O42" s="2751"/>
      <c r="P42" s="2751"/>
      <c r="Q42" s="2751"/>
      <c r="R42" s="2751"/>
      <c r="S42" s="2751"/>
      <c r="T42" s="2751"/>
      <c r="U42" s="2751"/>
      <c r="V42" s="2751"/>
      <c r="W42" s="2751"/>
      <c r="X42" s="2751"/>
      <c r="Y42" s="2751"/>
      <c r="Z42" s="2751"/>
      <c r="AA42" s="2751"/>
      <c r="AB42" s="2751"/>
      <c r="AC42" s="2751"/>
      <c r="AD42" s="2751"/>
      <c r="AE42" s="2751"/>
      <c r="AF42" s="2751"/>
      <c r="AG42" s="2751"/>
      <c r="AH42" s="2751"/>
      <c r="AI42" s="2751"/>
      <c r="AJ42" s="2751"/>
      <c r="AK42" s="2751"/>
      <c r="AL42" s="2751"/>
    </row>
    <row r="43" spans="1:56" ht="16.5" customHeight="1">
      <c r="A43" s="172"/>
      <c r="B43" s="172"/>
      <c r="C43" s="172"/>
      <c r="D43" s="1928"/>
      <c r="E43" s="1928"/>
      <c r="F43" s="2750"/>
      <c r="G43" s="2750"/>
      <c r="H43" s="2750"/>
      <c r="I43" s="2750"/>
      <c r="J43" s="2750"/>
      <c r="K43" s="2750"/>
      <c r="L43" s="173"/>
      <c r="M43" s="2751"/>
      <c r="N43" s="2751"/>
      <c r="O43" s="2751"/>
      <c r="P43" s="2751"/>
      <c r="Q43" s="2751"/>
      <c r="R43" s="2751"/>
      <c r="S43" s="2751"/>
      <c r="T43" s="2751"/>
      <c r="U43" s="2751"/>
      <c r="V43" s="2751"/>
      <c r="W43" s="2751"/>
      <c r="X43" s="2751"/>
      <c r="Y43" s="2751"/>
      <c r="Z43" s="2751"/>
      <c r="AA43" s="2751"/>
      <c r="AB43" s="2751"/>
      <c r="AC43" s="2751"/>
      <c r="AD43" s="2751"/>
      <c r="AE43" s="2751"/>
      <c r="AF43" s="2751"/>
      <c r="AG43" s="2751"/>
      <c r="AH43" s="2751"/>
      <c r="AI43" s="2751"/>
      <c r="AJ43" s="2751"/>
      <c r="AK43" s="2751"/>
      <c r="AL43" s="2751"/>
    </row>
    <row r="44" spans="1:56" ht="16.5" customHeight="1">
      <c r="A44" s="172"/>
      <c r="B44" s="172"/>
      <c r="C44" s="172"/>
      <c r="D44" s="172"/>
      <c r="E44" s="172"/>
      <c r="F44" s="174"/>
      <c r="G44" s="174"/>
      <c r="H44" s="174"/>
      <c r="I44" s="174"/>
      <c r="J44" s="174"/>
      <c r="K44" s="174"/>
      <c r="L44" s="173"/>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3"/>
      <c r="AK44" s="173"/>
      <c r="AL44" s="173"/>
    </row>
    <row r="45" spans="1:56" ht="16.5" customHeight="1">
      <c r="A45" s="172"/>
      <c r="B45" s="172"/>
      <c r="C45" s="172"/>
      <c r="D45" s="3605" t="s">
        <v>1191</v>
      </c>
      <c r="E45" s="1928"/>
      <c r="F45" s="2750" t="s">
        <v>836</v>
      </c>
      <c r="G45" s="2750"/>
      <c r="H45" s="2750"/>
      <c r="I45" s="2750"/>
      <c r="J45" s="2750"/>
      <c r="K45" s="2750"/>
      <c r="L45" s="176"/>
      <c r="M45" s="3777"/>
      <c r="N45" s="3777"/>
      <c r="O45" s="3777"/>
      <c r="P45" s="3777"/>
      <c r="Q45" s="3777"/>
      <c r="R45" s="3777"/>
      <c r="S45" s="3777"/>
      <c r="T45" s="3777"/>
      <c r="U45" s="3777"/>
      <c r="V45" s="3777"/>
      <c r="W45" s="3777"/>
      <c r="X45" s="3777"/>
      <c r="Y45" s="3777"/>
      <c r="Z45" s="3777"/>
      <c r="AA45" s="3777"/>
      <c r="AB45" s="3777"/>
      <c r="AC45" s="3777"/>
      <c r="AD45" s="3777"/>
      <c r="AE45" s="3777"/>
      <c r="AF45" s="3777"/>
      <c r="AG45" s="3777"/>
      <c r="AH45" s="3777"/>
      <c r="AI45" s="3777"/>
      <c r="AJ45" s="3777"/>
      <c r="AK45" s="3777"/>
      <c r="AL45" s="3777"/>
    </row>
    <row r="46" spans="1:56" ht="16.5" customHeight="1">
      <c r="A46" s="172"/>
      <c r="B46" s="172"/>
      <c r="C46" s="172"/>
      <c r="D46" s="1928"/>
      <c r="E46" s="1928"/>
      <c r="F46" s="2750"/>
      <c r="G46" s="2750"/>
      <c r="H46" s="2750"/>
      <c r="I46" s="2750"/>
      <c r="J46" s="2750"/>
      <c r="K46" s="2750"/>
      <c r="L46" s="177"/>
      <c r="M46" s="3777"/>
      <c r="N46" s="3777"/>
      <c r="O46" s="3777"/>
      <c r="P46" s="3777"/>
      <c r="Q46" s="3777"/>
      <c r="R46" s="3777"/>
      <c r="S46" s="3777"/>
      <c r="T46" s="3777"/>
      <c r="U46" s="3777"/>
      <c r="V46" s="3777"/>
      <c r="W46" s="3777"/>
      <c r="X46" s="3777"/>
      <c r="Y46" s="3777"/>
      <c r="Z46" s="3777"/>
      <c r="AA46" s="3777"/>
      <c r="AB46" s="3777"/>
      <c r="AC46" s="3777"/>
      <c r="AD46" s="3777"/>
      <c r="AE46" s="3777"/>
      <c r="AF46" s="3777"/>
      <c r="AG46" s="3777"/>
      <c r="AH46" s="3777"/>
      <c r="AI46" s="3777"/>
      <c r="AJ46" s="3777"/>
      <c r="AK46" s="3777"/>
      <c r="AL46" s="3777"/>
    </row>
    <row r="47" spans="1:56" ht="16.5" customHeight="1">
      <c r="A47" s="172"/>
      <c r="B47" s="172"/>
      <c r="C47" s="172"/>
      <c r="D47" s="172"/>
      <c r="E47" s="172"/>
      <c r="F47" s="174"/>
      <c r="G47" s="174"/>
      <c r="H47" s="174"/>
      <c r="I47" s="174"/>
      <c r="J47" s="174"/>
      <c r="K47" s="174"/>
      <c r="L47" s="172"/>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8"/>
      <c r="AK47" s="179"/>
      <c r="AL47" s="180"/>
    </row>
    <row r="48" spans="1:56" ht="16.5" customHeight="1">
      <c r="A48" s="164"/>
      <c r="B48" s="164"/>
      <c r="C48" s="164"/>
      <c r="D48" s="3605" t="s">
        <v>1153</v>
      </c>
      <c r="E48" s="1928"/>
      <c r="F48" s="2750" t="s">
        <v>1131</v>
      </c>
      <c r="G48" s="2750"/>
      <c r="H48" s="2750"/>
      <c r="I48" s="2750"/>
      <c r="J48" s="2750"/>
      <c r="K48" s="2750"/>
      <c r="L48" s="164"/>
      <c r="M48" s="3778"/>
      <c r="N48" s="3778"/>
      <c r="O48" s="3778"/>
      <c r="P48" s="3778"/>
      <c r="Q48" s="3778"/>
      <c r="R48" s="3778"/>
      <c r="S48" s="3778"/>
      <c r="T48" s="3778"/>
      <c r="U48" s="3778"/>
      <c r="V48" s="3778"/>
      <c r="W48" s="3778"/>
      <c r="X48" s="3778"/>
      <c r="Y48" s="3778"/>
      <c r="Z48" s="3778"/>
      <c r="AA48" s="3778"/>
      <c r="AB48" s="3778"/>
      <c r="AC48" s="3778"/>
      <c r="AD48" s="3778"/>
      <c r="AE48" s="3778"/>
      <c r="AF48" s="3778"/>
      <c r="AG48" s="3778"/>
      <c r="AH48" s="3778"/>
      <c r="AI48" s="3778"/>
      <c r="AJ48" s="3778"/>
      <c r="AK48" s="3778"/>
      <c r="AL48" s="3778"/>
    </row>
    <row r="49" spans="1:38" ht="16.5" customHeight="1">
      <c r="A49" s="164"/>
      <c r="B49" s="164"/>
      <c r="C49" s="164"/>
      <c r="D49" s="1928"/>
      <c r="E49" s="1928"/>
      <c r="F49" s="2750"/>
      <c r="G49" s="2750"/>
      <c r="H49" s="2750"/>
      <c r="I49" s="2750"/>
      <c r="J49" s="2750"/>
      <c r="K49" s="2750"/>
      <c r="L49" s="164"/>
      <c r="M49" s="3778"/>
      <c r="N49" s="3778"/>
      <c r="O49" s="3778"/>
      <c r="P49" s="3778"/>
      <c r="Q49" s="3778"/>
      <c r="R49" s="3778"/>
      <c r="S49" s="3778"/>
      <c r="T49" s="3778"/>
      <c r="U49" s="3778"/>
      <c r="V49" s="3778"/>
      <c r="W49" s="3778"/>
      <c r="X49" s="3778"/>
      <c r="Y49" s="3778"/>
      <c r="Z49" s="3778"/>
      <c r="AA49" s="3778"/>
      <c r="AB49" s="3778"/>
      <c r="AC49" s="3778"/>
      <c r="AD49" s="3778"/>
      <c r="AE49" s="3778"/>
      <c r="AF49" s="3778"/>
      <c r="AG49" s="3778"/>
      <c r="AH49" s="3778"/>
      <c r="AI49" s="3778"/>
      <c r="AJ49" s="3778"/>
      <c r="AK49" s="3778"/>
      <c r="AL49" s="3778"/>
    </row>
    <row r="50" spans="1:38" ht="16.5" customHeight="1">
      <c r="A50" s="164"/>
      <c r="B50" s="164"/>
      <c r="C50" s="164"/>
      <c r="D50" s="172"/>
      <c r="E50" s="172"/>
      <c r="F50" s="174"/>
      <c r="G50" s="174"/>
      <c r="H50" s="174"/>
      <c r="I50" s="174"/>
      <c r="J50" s="174"/>
      <c r="K50" s="174"/>
      <c r="L50" s="164"/>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64"/>
      <c r="AK50" s="164"/>
      <c r="AL50" s="164"/>
    </row>
    <row r="51" spans="1:38" ht="16.5" customHeight="1">
      <c r="A51" s="172"/>
      <c r="B51" s="172"/>
      <c r="C51" s="172"/>
      <c r="D51" s="3605" t="s">
        <v>1154</v>
      </c>
      <c r="E51" s="1928"/>
      <c r="F51" s="2750" t="s">
        <v>1220</v>
      </c>
      <c r="G51" s="2750"/>
      <c r="H51" s="2750"/>
      <c r="I51" s="2750"/>
      <c r="J51" s="2750"/>
      <c r="K51" s="2750"/>
      <c r="L51" s="172"/>
      <c r="M51" s="3752" t="s">
        <v>390</v>
      </c>
      <c r="N51" s="3752"/>
      <c r="O51" s="3752"/>
      <c r="P51" s="3752"/>
      <c r="Q51" s="3752"/>
      <c r="R51" s="3752"/>
      <c r="S51" s="3752"/>
      <c r="T51" s="3752"/>
      <c r="U51" s="3752"/>
      <c r="V51" s="3752"/>
      <c r="W51" s="3752"/>
      <c r="X51" s="3752"/>
      <c r="Y51" s="3752"/>
      <c r="Z51" s="3752"/>
      <c r="AA51" s="3752"/>
      <c r="AB51" s="3752"/>
      <c r="AC51" s="3752"/>
      <c r="AD51" s="3752"/>
      <c r="AE51" s="3752"/>
      <c r="AF51" s="3752"/>
      <c r="AG51" s="3752"/>
      <c r="AH51" s="3752"/>
      <c r="AI51" s="3752"/>
      <c r="AJ51" s="181"/>
      <c r="AK51" s="181"/>
      <c r="AL51" s="153"/>
    </row>
    <row r="52" spans="1:38" ht="16.5" customHeight="1">
      <c r="A52" s="164"/>
      <c r="B52" s="164"/>
      <c r="C52" s="164"/>
      <c r="D52" s="1928"/>
      <c r="E52" s="1928"/>
      <c r="F52" s="2750"/>
      <c r="G52" s="2750"/>
      <c r="H52" s="2750"/>
      <c r="I52" s="2750"/>
      <c r="J52" s="2750"/>
      <c r="K52" s="2750"/>
      <c r="L52" s="164"/>
      <c r="M52" s="107" t="s">
        <v>1155</v>
      </c>
      <c r="N52" s="3755" t="s">
        <v>2283</v>
      </c>
      <c r="O52" s="3755"/>
      <c r="P52" s="3755"/>
      <c r="Q52" s="3755"/>
      <c r="R52" s="3755"/>
      <c r="S52" s="3755"/>
      <c r="T52" s="3755"/>
      <c r="U52" s="3755"/>
      <c r="V52" s="3755"/>
      <c r="W52" s="3755"/>
      <c r="X52" s="3700" t="s">
        <v>198</v>
      </c>
      <c r="Y52" s="3700"/>
      <c r="Z52" s="153"/>
      <c r="AA52" s="3755" t="s">
        <v>2283</v>
      </c>
      <c r="AB52" s="3755"/>
      <c r="AC52" s="3755"/>
      <c r="AD52" s="3755"/>
      <c r="AE52" s="3755"/>
      <c r="AF52" s="3755"/>
      <c r="AG52" s="3755"/>
      <c r="AH52" s="3755"/>
      <c r="AI52" s="3755"/>
      <c r="AJ52" s="149" t="s">
        <v>14</v>
      </c>
      <c r="AK52" s="153"/>
      <c r="AL52" s="148"/>
    </row>
    <row r="53" spans="1:38" ht="16.5" customHeight="1">
      <c r="A53" s="164"/>
      <c r="B53" s="164"/>
      <c r="C53" s="164"/>
      <c r="D53" s="172"/>
      <c r="E53" s="172"/>
      <c r="F53" s="172"/>
      <c r="G53" s="172"/>
      <c r="H53" s="172"/>
      <c r="I53" s="173"/>
      <c r="J53" s="173"/>
      <c r="K53" s="173"/>
      <c r="L53" s="164"/>
      <c r="M53" s="149"/>
      <c r="N53" s="149"/>
      <c r="O53" s="149"/>
      <c r="P53" s="149"/>
      <c r="Q53" s="149"/>
      <c r="R53" s="149"/>
      <c r="S53" s="149"/>
      <c r="T53" s="149"/>
      <c r="U53" s="149"/>
      <c r="V53" s="149"/>
      <c r="W53" s="153"/>
      <c r="X53" s="153"/>
      <c r="Y53" s="153"/>
      <c r="Z53" s="153"/>
      <c r="AA53" s="149"/>
      <c r="AB53" s="149"/>
      <c r="AC53" s="149"/>
      <c r="AD53" s="149"/>
      <c r="AE53" s="149"/>
      <c r="AF53" s="149"/>
      <c r="AG53" s="149"/>
      <c r="AH53" s="149"/>
      <c r="AI53" s="149"/>
      <c r="AJ53" s="148"/>
      <c r="AK53" s="148"/>
      <c r="AL53" s="148"/>
    </row>
    <row r="54" spans="1:38" ht="13.5" customHeight="1">
      <c r="A54" s="164"/>
      <c r="B54" s="164"/>
      <c r="C54" s="164"/>
      <c r="D54" s="182"/>
      <c r="E54" s="183"/>
      <c r="F54" s="183"/>
      <c r="G54" s="183"/>
      <c r="H54" s="183"/>
      <c r="I54" s="183"/>
      <c r="J54" s="183"/>
      <c r="K54" s="183"/>
      <c r="L54" s="164"/>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64"/>
      <c r="AK54" s="164"/>
      <c r="AL54" s="164"/>
    </row>
    <row r="55" spans="1:38" ht="14.25">
      <c r="A55" s="164"/>
      <c r="B55" s="164"/>
      <c r="C55" s="164"/>
      <c r="D55" s="172"/>
      <c r="E55" s="172"/>
      <c r="F55" s="172"/>
      <c r="G55" s="172"/>
      <c r="H55" s="172"/>
      <c r="I55" s="173"/>
      <c r="J55" s="173"/>
      <c r="K55" s="173"/>
      <c r="L55" s="164"/>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64"/>
      <c r="AK55" s="164"/>
      <c r="AL55" s="164"/>
    </row>
    <row r="56" spans="1:38" ht="14.25">
      <c r="A56" s="164"/>
      <c r="B56" s="164"/>
      <c r="C56" s="164"/>
      <c r="D56" s="172"/>
      <c r="E56" s="172"/>
      <c r="F56" s="172"/>
      <c r="G56" s="172"/>
      <c r="H56" s="172"/>
      <c r="I56" s="173"/>
      <c r="J56" s="173"/>
      <c r="K56" s="173"/>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row>
    <row r="57" spans="1:38" ht="14.25">
      <c r="A57" s="164"/>
      <c r="B57" s="164"/>
      <c r="C57" s="164"/>
      <c r="D57" s="172"/>
      <c r="E57" s="172"/>
      <c r="F57" s="172"/>
      <c r="G57" s="172"/>
      <c r="H57" s="172"/>
      <c r="I57" s="173"/>
      <c r="J57" s="173"/>
      <c r="K57" s="173"/>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row>
    <row r="58" spans="1:38">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row>
    <row r="59" spans="1:38">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row>
  </sheetData>
  <mergeCells count="31">
    <mergeCell ref="M45:AL46"/>
    <mergeCell ref="M48:AL49"/>
    <mergeCell ref="D48:E49"/>
    <mergeCell ref="D45:E46"/>
    <mergeCell ref="F48:K49"/>
    <mergeCell ref="F45:K46"/>
    <mergeCell ref="F10:L10"/>
    <mergeCell ref="D42:E43"/>
    <mergeCell ref="F42:K43"/>
    <mergeCell ref="AA17:AI17"/>
    <mergeCell ref="M42:AL43"/>
    <mergeCell ref="AA13:AL13"/>
    <mergeCell ref="AA15:AG15"/>
    <mergeCell ref="K29:L29"/>
    <mergeCell ref="S37:T37"/>
    <mergeCell ref="C29:D29"/>
    <mergeCell ref="E29:F29"/>
    <mergeCell ref="H29:I29"/>
    <mergeCell ref="A23:AL24"/>
    <mergeCell ref="AJ17:AK17"/>
    <mergeCell ref="AF1:AK2"/>
    <mergeCell ref="AA4:AB4"/>
    <mergeCell ref="AC4:AD4"/>
    <mergeCell ref="AF4:AG4"/>
    <mergeCell ref="AI4:AJ4"/>
    <mergeCell ref="M51:AI51"/>
    <mergeCell ref="N52:W52"/>
    <mergeCell ref="X52:Y52"/>
    <mergeCell ref="AA52:AI52"/>
    <mergeCell ref="D51:E52"/>
    <mergeCell ref="F51:K52"/>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L30"/>
  <sheetViews>
    <sheetView view="pageBreakPreview" zoomScale="60" zoomScaleNormal="70" workbookViewId="0">
      <selection activeCell="V5" sqref="V5:W5"/>
    </sheetView>
  </sheetViews>
  <sheetFormatPr defaultColWidth="8.875" defaultRowHeight="14.25"/>
  <cols>
    <col min="1" max="1" width="0.875" style="104" customWidth="1"/>
    <col min="2" max="2" width="4.25" style="104" customWidth="1"/>
    <col min="3" max="3" width="5.875" style="104" customWidth="1"/>
    <col min="4" max="4" width="4.75" style="104" customWidth="1"/>
    <col min="5" max="5" width="0.75" style="104" customWidth="1"/>
    <col min="6" max="6" width="0.875" style="104" customWidth="1"/>
    <col min="7" max="8" width="2.5" style="104" customWidth="1"/>
    <col min="9" max="9" width="3.625" style="104" customWidth="1"/>
    <col min="10" max="10" width="3.125" style="104" customWidth="1"/>
    <col min="11" max="11" width="3.625" style="104" customWidth="1"/>
    <col min="12" max="12" width="3.125" style="104" customWidth="1"/>
    <col min="13" max="13" width="3.625" style="104" customWidth="1"/>
    <col min="14" max="14" width="3.125" style="104" customWidth="1"/>
    <col min="15" max="16" width="0.875" style="104" customWidth="1"/>
    <col min="17" max="17" width="6.75" style="104" customWidth="1"/>
    <col min="18" max="18" width="0.875" style="104" customWidth="1"/>
    <col min="19" max="19" width="6.75" style="104" customWidth="1"/>
    <col min="20" max="21" width="0.875" style="104" customWidth="1"/>
    <col min="22" max="23" width="2.75" style="104" customWidth="1"/>
    <col min="24" max="25" width="4" style="104" customWidth="1"/>
    <col min="26" max="26" width="3.375" style="104" customWidth="1"/>
    <col min="27" max="27" width="2.875" style="104" customWidth="1"/>
    <col min="28" max="28" width="3.375" style="104" customWidth="1"/>
    <col min="29" max="29" width="2.875" style="104" customWidth="1"/>
    <col min="30" max="30" width="0.875" style="104" customWidth="1"/>
    <col min="31" max="16384" width="8.875" style="104"/>
  </cols>
  <sheetData>
    <row r="1" spans="1:30">
      <c r="A1" s="3786" t="s">
        <v>391</v>
      </c>
      <c r="B1" s="3786"/>
      <c r="C1" s="3786"/>
      <c r="D1" s="3786"/>
      <c r="E1" s="3786"/>
      <c r="F1" s="3786"/>
      <c r="G1" s="3786"/>
      <c r="H1" s="3786"/>
      <c r="I1" s="3786"/>
      <c r="J1" s="103"/>
      <c r="K1" s="103"/>
    </row>
    <row r="2" spans="1:30">
      <c r="A2" s="105"/>
      <c r="B2" s="3791" t="s">
        <v>1122</v>
      </c>
      <c r="C2" s="3791"/>
      <c r="D2" s="3791"/>
      <c r="E2" s="106"/>
      <c r="F2" s="3793"/>
      <c r="G2" s="3794"/>
      <c r="H2" s="3794"/>
      <c r="I2" s="3794"/>
      <c r="J2" s="3794"/>
      <c r="K2" s="3794"/>
      <c r="L2" s="3794"/>
      <c r="M2" s="3794"/>
      <c r="N2" s="3795"/>
      <c r="AA2" s="107"/>
      <c r="AB2" s="107"/>
      <c r="AC2" s="107"/>
    </row>
    <row r="3" spans="1:30">
      <c r="A3" s="108"/>
      <c r="B3" s="3792"/>
      <c r="C3" s="3792"/>
      <c r="D3" s="3792"/>
      <c r="E3" s="109"/>
      <c r="F3" s="3796"/>
      <c r="G3" s="3797"/>
      <c r="H3" s="3797"/>
      <c r="I3" s="3797"/>
      <c r="J3" s="3797"/>
      <c r="K3" s="3797"/>
      <c r="L3" s="3797"/>
      <c r="M3" s="3797"/>
      <c r="N3" s="3798"/>
      <c r="Z3" s="110"/>
      <c r="AA3" s="110"/>
      <c r="AB3" s="110"/>
      <c r="AC3" s="107" t="s">
        <v>1644</v>
      </c>
    </row>
    <row r="4" spans="1:30" ht="49.9" customHeight="1">
      <c r="A4" s="3787" t="s">
        <v>1039</v>
      </c>
      <c r="B4" s="3788"/>
      <c r="C4" s="3788"/>
      <c r="D4" s="3788"/>
      <c r="E4" s="3788"/>
      <c r="F4" s="3788"/>
      <c r="G4" s="3788"/>
      <c r="H4" s="3788"/>
      <c r="I4" s="3788"/>
      <c r="J4" s="3788"/>
      <c r="K4" s="3788"/>
      <c r="L4" s="3788"/>
      <c r="M4" s="3788"/>
      <c r="N4" s="3788"/>
      <c r="O4" s="3789"/>
      <c r="P4" s="3789"/>
      <c r="Q4" s="3789"/>
      <c r="R4" s="3789"/>
      <c r="S4" s="3789"/>
      <c r="T4" s="3789"/>
      <c r="U4" s="3789"/>
      <c r="V4" s="3789"/>
      <c r="W4" s="3789"/>
      <c r="X4" s="3789"/>
      <c r="Y4" s="3789"/>
      <c r="Z4" s="3789"/>
      <c r="AA4" s="3789"/>
      <c r="AB4" s="3789"/>
      <c r="AC4" s="3789"/>
      <c r="AD4" s="3790"/>
    </row>
    <row r="5" spans="1:30" ht="30" customHeight="1">
      <c r="A5" s="111"/>
      <c r="B5" s="112"/>
      <c r="C5" s="112"/>
      <c r="D5" s="112"/>
      <c r="E5" s="112"/>
      <c r="F5" s="112"/>
      <c r="G5" s="112"/>
      <c r="H5" s="112"/>
      <c r="I5" s="112"/>
      <c r="J5" s="112"/>
      <c r="K5" s="112"/>
      <c r="L5" s="112"/>
      <c r="M5" s="112"/>
      <c r="N5" s="112"/>
      <c r="O5" s="112"/>
      <c r="P5" s="112"/>
      <c r="Q5" s="112"/>
      <c r="R5" s="112"/>
      <c r="S5" s="112"/>
      <c r="T5" s="112"/>
      <c r="U5" s="112"/>
      <c r="V5" s="3799" t="s">
        <v>2300</v>
      </c>
      <c r="W5" s="3799"/>
      <c r="X5" s="113"/>
      <c r="Y5" s="114" t="s">
        <v>182</v>
      </c>
      <c r="Z5" s="113"/>
      <c r="AA5" s="114" t="s">
        <v>183</v>
      </c>
      <c r="AB5" s="113"/>
      <c r="AC5" s="114" t="s">
        <v>184</v>
      </c>
      <c r="AD5" s="115"/>
    </row>
    <row r="6" spans="1:30" ht="20.25" customHeight="1">
      <c r="A6" s="111"/>
      <c r="B6" s="116"/>
      <c r="C6" s="117"/>
      <c r="D6" s="116"/>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5"/>
    </row>
    <row r="7" spans="1:30" ht="20.25" customHeight="1">
      <c r="A7" s="118"/>
      <c r="B7" s="119" t="s">
        <v>1706</v>
      </c>
      <c r="C7" s="120"/>
      <c r="D7" s="121"/>
      <c r="E7" s="112"/>
      <c r="F7" s="112"/>
      <c r="G7" s="112"/>
      <c r="H7" s="112"/>
      <c r="I7" s="112"/>
      <c r="J7" s="122"/>
      <c r="K7" s="122"/>
      <c r="L7" s="112"/>
      <c r="M7" s="112"/>
      <c r="N7" s="112"/>
      <c r="O7" s="112"/>
      <c r="P7" s="112"/>
      <c r="Q7" s="112"/>
      <c r="R7" s="112"/>
      <c r="S7" s="112"/>
      <c r="T7" s="112"/>
      <c r="U7" s="112"/>
      <c r="V7" s="112"/>
      <c r="W7" s="112"/>
      <c r="X7" s="112"/>
      <c r="Y7" s="112"/>
      <c r="Z7" s="112"/>
      <c r="AA7" s="112"/>
      <c r="AB7" s="112"/>
      <c r="AC7" s="112"/>
      <c r="AD7" s="115"/>
    </row>
    <row r="8" spans="1:30" ht="20.25" customHeight="1">
      <c r="A8" s="118"/>
      <c r="B8" s="3808" t="s">
        <v>450</v>
      </c>
      <c r="C8" s="3808"/>
      <c r="D8" s="3809"/>
      <c r="E8" s="3809"/>
      <c r="F8" s="3809"/>
      <c r="G8" s="3809"/>
      <c r="H8" s="3809"/>
      <c r="I8" s="3809"/>
      <c r="J8" s="3809"/>
      <c r="K8" s="123" t="s">
        <v>206</v>
      </c>
      <c r="L8" s="112"/>
      <c r="M8" s="112"/>
      <c r="N8" s="112"/>
      <c r="O8" s="112"/>
      <c r="P8" s="112"/>
      <c r="Q8" s="112"/>
      <c r="R8" s="112"/>
      <c r="S8" s="112"/>
      <c r="T8" s="112"/>
      <c r="U8" s="112"/>
      <c r="V8" s="112"/>
      <c r="W8" s="112"/>
      <c r="X8" s="112"/>
      <c r="Y8" s="112"/>
      <c r="Z8" s="112"/>
      <c r="AA8" s="112"/>
      <c r="AB8" s="112"/>
      <c r="AC8" s="112"/>
      <c r="AD8" s="115"/>
    </row>
    <row r="9" spans="1:30" ht="19.899999999999999" customHeight="1">
      <c r="A9" s="118"/>
      <c r="B9" s="112"/>
      <c r="C9" s="112"/>
      <c r="D9" s="112"/>
      <c r="E9" s="112"/>
      <c r="F9" s="112"/>
      <c r="G9" s="112"/>
      <c r="H9" s="112"/>
      <c r="I9" s="112"/>
      <c r="J9" s="112"/>
      <c r="K9" s="112"/>
      <c r="L9" s="124"/>
      <c r="M9" s="124"/>
      <c r="N9" s="112"/>
      <c r="O9" s="112"/>
      <c r="P9" s="112"/>
      <c r="Q9" s="112"/>
      <c r="R9" s="112"/>
      <c r="S9" s="112"/>
      <c r="T9" s="112"/>
      <c r="U9" s="112"/>
      <c r="V9" s="112"/>
      <c r="W9" s="112"/>
      <c r="X9" s="112"/>
      <c r="Y9" s="112"/>
      <c r="Z9" s="112"/>
      <c r="AA9" s="112"/>
      <c r="AB9" s="112"/>
      <c r="AC9" s="112"/>
      <c r="AD9" s="115"/>
    </row>
    <row r="10" spans="1:30" ht="19.899999999999999" customHeight="1">
      <c r="A10" s="118"/>
      <c r="B10" s="112"/>
      <c r="C10" s="112"/>
      <c r="D10" s="112"/>
      <c r="E10" s="112"/>
      <c r="F10" s="112"/>
      <c r="G10" s="112"/>
      <c r="H10" s="112"/>
      <c r="I10" s="112"/>
      <c r="J10" s="112"/>
      <c r="K10" s="112"/>
      <c r="O10" s="112"/>
      <c r="P10" s="112"/>
      <c r="Q10" s="125" t="s">
        <v>541</v>
      </c>
      <c r="R10" s="126"/>
      <c r="S10" s="3810"/>
      <c r="T10" s="3811"/>
      <c r="U10" s="3811"/>
      <c r="V10" s="3811"/>
      <c r="W10" s="3811"/>
      <c r="X10" s="3811"/>
      <c r="Y10" s="3811"/>
      <c r="Z10" s="3811"/>
      <c r="AA10" s="3811"/>
      <c r="AB10" s="3811"/>
      <c r="AC10" s="3811"/>
      <c r="AD10" s="115"/>
    </row>
    <row r="11" spans="1:30" ht="19.899999999999999" customHeight="1">
      <c r="A11" s="118"/>
      <c r="B11" s="112"/>
      <c r="C11" s="112"/>
      <c r="D11" s="112"/>
      <c r="E11" s="112"/>
      <c r="F11" s="112"/>
      <c r="G11" s="112"/>
      <c r="H11" s="112"/>
      <c r="I11" s="112"/>
      <c r="J11" s="112"/>
      <c r="K11" s="112"/>
      <c r="O11" s="112"/>
      <c r="P11" s="125" t="s">
        <v>1786</v>
      </c>
      <c r="Q11" s="112"/>
      <c r="R11" s="126"/>
      <c r="S11" s="123"/>
      <c r="T11" s="126"/>
      <c r="U11" s="126"/>
      <c r="V11" s="126"/>
      <c r="W11" s="126"/>
      <c r="X11" s="126"/>
      <c r="Y11" s="126"/>
      <c r="Z11" s="126"/>
      <c r="AA11" s="126"/>
      <c r="AB11" s="126"/>
      <c r="AC11" s="112"/>
      <c r="AD11" s="115"/>
    </row>
    <row r="12" spans="1:30" ht="19.899999999999999" customHeight="1">
      <c r="A12" s="118"/>
      <c r="B12" s="112"/>
      <c r="C12" s="112"/>
      <c r="D12" s="112"/>
      <c r="E12" s="112"/>
      <c r="F12" s="112"/>
      <c r="G12" s="112"/>
      <c r="H12" s="112"/>
      <c r="I12" s="112"/>
      <c r="J12" s="112"/>
      <c r="K12" s="112"/>
      <c r="O12" s="112"/>
      <c r="P12" s="112"/>
      <c r="Q12" s="125" t="s">
        <v>542</v>
      </c>
      <c r="R12" s="126"/>
      <c r="S12" s="3816"/>
      <c r="T12" s="3816"/>
      <c r="U12" s="3816"/>
      <c r="V12" s="3816"/>
      <c r="W12" s="3816"/>
      <c r="X12" s="3816"/>
      <c r="Y12" s="3816"/>
      <c r="Z12" s="3816"/>
      <c r="AA12" s="3816"/>
      <c r="AB12" s="3816"/>
      <c r="AC12" s="127" t="s">
        <v>263</v>
      </c>
      <c r="AD12" s="115"/>
    </row>
    <row r="13" spans="1:30" ht="20.45" customHeight="1">
      <c r="A13" s="118"/>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28"/>
      <c r="AD13" s="115"/>
    </row>
    <row r="14" spans="1:30" ht="40.15" customHeight="1">
      <c r="A14" s="118"/>
      <c r="C14" s="124" t="s">
        <v>1452</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5"/>
    </row>
    <row r="15" spans="1:30" ht="30" customHeight="1">
      <c r="A15" s="118"/>
      <c r="B15" s="112"/>
      <c r="C15" s="112"/>
      <c r="D15" s="112"/>
      <c r="E15" s="112"/>
      <c r="F15" s="112"/>
      <c r="G15" s="112"/>
      <c r="H15" s="112"/>
      <c r="I15" s="112"/>
      <c r="J15" s="112"/>
      <c r="K15" s="112"/>
      <c r="L15" s="112"/>
      <c r="M15" s="112"/>
      <c r="N15" s="112"/>
      <c r="O15" s="129"/>
      <c r="P15" s="129"/>
      <c r="Q15" s="129"/>
      <c r="R15" s="129"/>
      <c r="S15" s="129"/>
      <c r="T15" s="129"/>
      <c r="U15" s="129"/>
      <c r="V15" s="129"/>
      <c r="W15" s="129"/>
      <c r="X15" s="129"/>
      <c r="Y15" s="129"/>
      <c r="Z15" s="129"/>
      <c r="AA15" s="129"/>
      <c r="AB15" s="129"/>
      <c r="AC15" s="129"/>
      <c r="AD15" s="109"/>
    </row>
    <row r="16" spans="1:30" ht="19.899999999999999" customHeight="1">
      <c r="A16" s="105"/>
      <c r="B16" s="130"/>
      <c r="C16" s="131"/>
      <c r="D16" s="131"/>
      <c r="E16" s="130"/>
      <c r="F16" s="105"/>
      <c r="G16" s="130"/>
      <c r="H16" s="130"/>
      <c r="I16" s="130"/>
      <c r="J16" s="130"/>
      <c r="K16" s="130"/>
      <c r="L16" s="130"/>
      <c r="M16" s="130"/>
      <c r="N16" s="130"/>
      <c r="O16" s="112"/>
      <c r="P16" s="112"/>
      <c r="Q16" s="2174"/>
      <c r="R16" s="2174"/>
      <c r="S16" s="2174"/>
      <c r="T16" s="2174"/>
      <c r="U16" s="2174"/>
      <c r="V16" s="132"/>
      <c r="W16" s="2174" t="s">
        <v>572</v>
      </c>
      <c r="X16" s="2174"/>
      <c r="Y16" s="2174"/>
      <c r="Z16" s="2174"/>
      <c r="AA16" s="2174"/>
      <c r="AB16" s="2174"/>
      <c r="AC16" s="2174"/>
      <c r="AD16" s="3815"/>
    </row>
    <row r="17" spans="1:38" ht="40.15" customHeight="1">
      <c r="A17" s="118"/>
      <c r="B17" s="3813" t="s">
        <v>456</v>
      </c>
      <c r="C17" s="3814"/>
      <c r="D17" s="3814"/>
      <c r="E17" s="112"/>
      <c r="F17" s="118"/>
      <c r="G17" s="3817"/>
      <c r="H17" s="3817"/>
      <c r="I17" s="3817"/>
      <c r="J17" s="3817"/>
      <c r="K17" s="3817"/>
      <c r="L17" s="3817"/>
      <c r="M17" s="3817"/>
      <c r="N17" s="3817"/>
      <c r="O17" s="3817"/>
      <c r="P17" s="3817"/>
      <c r="Q17" s="3817"/>
      <c r="R17" s="3817"/>
      <c r="S17" s="3817"/>
      <c r="T17" s="3817"/>
      <c r="U17" s="3817"/>
      <c r="V17" s="3817"/>
      <c r="W17" s="3817"/>
      <c r="X17" s="3817"/>
      <c r="Y17" s="3817"/>
      <c r="Z17" s="3817"/>
      <c r="AA17" s="3817"/>
      <c r="AB17" s="3817"/>
      <c r="AC17" s="3817"/>
      <c r="AD17" s="115"/>
    </row>
    <row r="18" spans="1:38" ht="19.899999999999999" customHeight="1">
      <c r="A18" s="108"/>
      <c r="B18" s="133"/>
      <c r="C18" s="134"/>
      <c r="D18" s="134"/>
      <c r="E18" s="129"/>
      <c r="F18" s="108"/>
      <c r="G18" s="129"/>
      <c r="H18" s="129"/>
      <c r="I18" s="135"/>
      <c r="J18" s="135"/>
      <c r="K18" s="135"/>
      <c r="L18" s="129"/>
      <c r="M18" s="129"/>
      <c r="N18" s="129"/>
      <c r="O18" s="129"/>
      <c r="P18" s="129"/>
      <c r="Q18" s="129"/>
      <c r="R18" s="129"/>
      <c r="S18" s="129"/>
      <c r="T18" s="129"/>
      <c r="U18" s="129"/>
      <c r="V18" s="129"/>
      <c r="W18" s="129"/>
      <c r="X18" s="129"/>
      <c r="Y18" s="129"/>
      <c r="Z18" s="129"/>
      <c r="AA18" s="129"/>
      <c r="AB18" s="129"/>
      <c r="AC18" s="129"/>
      <c r="AD18" s="109"/>
    </row>
    <row r="19" spans="1:38" ht="49.9" customHeight="1">
      <c r="A19" s="118"/>
      <c r="B19" s="3806" t="s">
        <v>546</v>
      </c>
      <c r="C19" s="3806"/>
      <c r="D19" s="3806"/>
      <c r="E19" s="112"/>
      <c r="F19" s="118"/>
      <c r="G19" s="3812"/>
      <c r="H19" s="3812"/>
      <c r="I19" s="3812"/>
      <c r="J19" s="3812"/>
      <c r="K19" s="3812"/>
      <c r="L19" s="3812"/>
      <c r="M19" s="3812"/>
      <c r="N19" s="3812"/>
      <c r="O19" s="3812"/>
      <c r="P19" s="3812"/>
      <c r="Q19" s="3812"/>
      <c r="R19" s="3812"/>
      <c r="S19" s="3812"/>
      <c r="T19" s="3812"/>
      <c r="U19" s="3812"/>
      <c r="V19" s="3812"/>
      <c r="W19" s="3812"/>
      <c r="X19" s="3812"/>
      <c r="Y19" s="3812"/>
      <c r="Z19" s="3812"/>
      <c r="AA19" s="3812"/>
      <c r="AB19" s="3812"/>
      <c r="AC19" s="3812"/>
      <c r="AD19" s="115"/>
    </row>
    <row r="20" spans="1:38" ht="49.9" customHeight="1">
      <c r="A20" s="136"/>
      <c r="B20" s="3806" t="s">
        <v>547</v>
      </c>
      <c r="C20" s="3806"/>
      <c r="D20" s="3806"/>
      <c r="E20" s="137"/>
      <c r="F20" s="136"/>
      <c r="G20" s="3785"/>
      <c r="H20" s="3785"/>
      <c r="I20" s="3785"/>
      <c r="J20" s="3785"/>
      <c r="K20" s="3785"/>
      <c r="L20" s="3785"/>
      <c r="M20" s="3785"/>
      <c r="N20" s="3785"/>
      <c r="O20" s="137"/>
      <c r="P20" s="136"/>
      <c r="Q20" s="3806" t="s">
        <v>549</v>
      </c>
      <c r="R20" s="3806"/>
      <c r="S20" s="3806"/>
      <c r="T20" s="138"/>
      <c r="U20" s="3782"/>
      <c r="V20" s="3783"/>
      <c r="W20" s="3784" t="s">
        <v>1698</v>
      </c>
      <c r="X20" s="3784"/>
      <c r="Y20" s="3784"/>
      <c r="Z20" s="3784"/>
      <c r="AA20" s="3785"/>
      <c r="AB20" s="3785"/>
      <c r="AC20" s="139" t="s">
        <v>122</v>
      </c>
      <c r="AD20" s="140"/>
      <c r="AG20" s="141"/>
      <c r="AH20" s="141"/>
      <c r="AI20" s="141"/>
      <c r="AJ20" s="141"/>
      <c r="AK20" s="141"/>
      <c r="AL20" s="141"/>
    </row>
    <row r="21" spans="1:38" ht="25.15" customHeight="1">
      <c r="A21" s="105"/>
      <c r="B21" s="3791" t="s">
        <v>550</v>
      </c>
      <c r="C21" s="3791"/>
      <c r="D21" s="3791"/>
      <c r="E21" s="130"/>
      <c r="F21" s="3793" t="s">
        <v>2331</v>
      </c>
      <c r="G21" s="3794"/>
      <c r="H21" s="3794"/>
      <c r="I21" s="3800"/>
      <c r="J21" s="3804" t="s">
        <v>182</v>
      </c>
      <c r="K21" s="3800"/>
      <c r="L21" s="3804" t="s">
        <v>183</v>
      </c>
      <c r="M21" s="3800"/>
      <c r="N21" s="3804" t="s">
        <v>184</v>
      </c>
      <c r="O21" s="130"/>
      <c r="P21" s="105"/>
      <c r="Q21" s="3791" t="s">
        <v>1040</v>
      </c>
      <c r="R21" s="3791"/>
      <c r="S21" s="3791"/>
      <c r="T21" s="106"/>
      <c r="U21" s="130"/>
      <c r="V21" s="3779" t="s">
        <v>1463</v>
      </c>
      <c r="W21" s="3779"/>
      <c r="X21" s="3779"/>
      <c r="Y21" s="3779"/>
      <c r="Z21" s="3779"/>
      <c r="AA21" s="3779"/>
      <c r="AB21" s="3779"/>
      <c r="AC21" s="3779"/>
      <c r="AD21" s="106"/>
      <c r="AF21" s="141"/>
      <c r="AG21" s="141"/>
      <c r="AH21" s="141"/>
      <c r="AI21" s="141"/>
      <c r="AJ21" s="141"/>
      <c r="AK21" s="141"/>
      <c r="AL21" s="141"/>
    </row>
    <row r="22" spans="1:38" ht="25.15" customHeight="1">
      <c r="A22" s="108"/>
      <c r="B22" s="3802"/>
      <c r="C22" s="3802"/>
      <c r="D22" s="3802"/>
      <c r="E22" s="129"/>
      <c r="F22" s="3796"/>
      <c r="G22" s="3797"/>
      <c r="H22" s="3797"/>
      <c r="I22" s="3801"/>
      <c r="J22" s="3805"/>
      <c r="K22" s="3801"/>
      <c r="L22" s="3805"/>
      <c r="M22" s="3801"/>
      <c r="N22" s="3805"/>
      <c r="O22" s="129"/>
      <c r="P22" s="108"/>
      <c r="Q22" s="3802"/>
      <c r="R22" s="3802"/>
      <c r="S22" s="3802"/>
      <c r="T22" s="109"/>
      <c r="U22" s="129"/>
      <c r="V22" s="3780"/>
      <c r="W22" s="3780"/>
      <c r="X22" s="3780"/>
      <c r="Y22" s="3780"/>
      <c r="Z22" s="3780"/>
      <c r="AA22" s="3780"/>
      <c r="AB22" s="3780"/>
      <c r="AC22" s="3780"/>
      <c r="AD22" s="109"/>
    </row>
    <row r="23" spans="1:38" ht="49.9" customHeight="1">
      <c r="A23" s="108"/>
      <c r="B23" s="3806" t="s">
        <v>1042</v>
      </c>
      <c r="C23" s="3806"/>
      <c r="D23" s="3806"/>
      <c r="E23" s="129"/>
      <c r="F23" s="108"/>
      <c r="G23" s="3803" t="s">
        <v>1043</v>
      </c>
      <c r="H23" s="3803"/>
      <c r="I23" s="3803"/>
      <c r="J23" s="3803"/>
      <c r="K23" s="3803"/>
      <c r="L23" s="3803"/>
      <c r="M23" s="3803"/>
      <c r="N23" s="3803"/>
      <c r="O23" s="129"/>
      <c r="P23" s="108"/>
      <c r="Q23" s="3807" t="s">
        <v>1044</v>
      </c>
      <c r="R23" s="3806"/>
      <c r="S23" s="3806"/>
      <c r="T23" s="109"/>
      <c r="U23" s="136"/>
      <c r="V23" s="3781" t="s">
        <v>2331</v>
      </c>
      <c r="W23" s="3781"/>
      <c r="X23" s="142"/>
      <c r="Y23" s="143" t="s">
        <v>182</v>
      </c>
      <c r="Z23" s="142"/>
      <c r="AA23" s="143" t="s">
        <v>183</v>
      </c>
      <c r="AB23" s="142"/>
      <c r="AC23" s="143" t="s">
        <v>184</v>
      </c>
      <c r="AD23" s="138"/>
    </row>
    <row r="24" spans="1:38" ht="49.9" customHeight="1">
      <c r="A24" s="108"/>
      <c r="B24" s="3806" t="s">
        <v>1045</v>
      </c>
      <c r="C24" s="3806"/>
      <c r="D24" s="3806"/>
      <c r="E24" s="129"/>
      <c r="F24" s="108"/>
      <c r="G24" s="3785"/>
      <c r="H24" s="3785"/>
      <c r="I24" s="3785"/>
      <c r="J24" s="3785"/>
      <c r="K24" s="3785"/>
      <c r="L24" s="3803" t="s">
        <v>1041</v>
      </c>
      <c r="M24" s="3803"/>
      <c r="N24" s="3803"/>
      <c r="O24" s="129"/>
      <c r="P24" s="108"/>
      <c r="Q24" s="3806" t="s">
        <v>457</v>
      </c>
      <c r="R24" s="3806"/>
      <c r="S24" s="3806"/>
      <c r="T24" s="109"/>
      <c r="U24" s="136"/>
      <c r="V24" s="3781" t="s">
        <v>2331</v>
      </c>
      <c r="W24" s="3781"/>
      <c r="X24" s="142"/>
      <c r="Y24" s="143" t="s">
        <v>182</v>
      </c>
      <c r="Z24" s="142"/>
      <c r="AA24" s="143" t="s">
        <v>183</v>
      </c>
      <c r="AB24" s="142"/>
      <c r="AC24" s="143" t="s">
        <v>184</v>
      </c>
      <c r="AD24" s="138"/>
    </row>
    <row r="25" spans="1:38" ht="20.4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44"/>
      <c r="Y25" s="144"/>
      <c r="Z25" s="144"/>
      <c r="AA25" s="144"/>
      <c r="AB25" s="144"/>
      <c r="AC25" s="144"/>
      <c r="AD25" s="144"/>
    </row>
    <row r="26" spans="1:38" ht="49.9" customHeight="1">
      <c r="A26" s="136"/>
      <c r="B26" s="3807" t="s">
        <v>1046</v>
      </c>
      <c r="C26" s="3818"/>
      <c r="D26" s="3818"/>
      <c r="E26" s="137"/>
      <c r="F26" s="136"/>
      <c r="G26" s="137"/>
      <c r="H26" s="3785"/>
      <c r="I26" s="3785"/>
      <c r="J26" s="3785"/>
      <c r="K26" s="3785"/>
      <c r="L26" s="3785"/>
      <c r="M26" s="3785"/>
      <c r="N26" s="3785"/>
      <c r="O26" s="3785"/>
      <c r="P26" s="3785"/>
      <c r="Q26" s="3785"/>
      <c r="R26" s="137"/>
      <c r="S26" s="137"/>
      <c r="T26" s="137"/>
      <c r="U26" s="137"/>
      <c r="V26" s="137"/>
      <c r="W26" s="137"/>
      <c r="X26" s="145"/>
      <c r="Y26" s="145"/>
      <c r="Z26" s="145"/>
      <c r="AA26" s="145"/>
      <c r="AB26" s="145"/>
      <c r="AC26" s="145"/>
      <c r="AD26" s="146"/>
    </row>
    <row r="27" spans="1:38" s="147" customFormat="1" ht="13.5"/>
    <row r="28" spans="1:38">
      <c r="B28" s="147"/>
      <c r="C28" s="148" t="s">
        <v>1192</v>
      </c>
      <c r="D28" s="149" t="s">
        <v>1193</v>
      </c>
      <c r="E28" s="149"/>
      <c r="F28" s="147"/>
      <c r="G28" s="147"/>
      <c r="H28" s="147"/>
      <c r="I28" s="147"/>
      <c r="J28" s="147"/>
      <c r="K28" s="147"/>
      <c r="L28" s="147"/>
      <c r="M28" s="147"/>
      <c r="N28" s="147"/>
      <c r="O28" s="147"/>
      <c r="P28" s="147"/>
      <c r="Q28" s="147"/>
      <c r="R28" s="147"/>
    </row>
    <row r="29" spans="1:38">
      <c r="D29" s="104" t="s">
        <v>1194</v>
      </c>
    </row>
    <row r="30" spans="1:38">
      <c r="D30" s="104" t="s">
        <v>1195</v>
      </c>
    </row>
  </sheetData>
  <mergeCells count="42">
    <mergeCell ref="G24:K24"/>
    <mergeCell ref="L24:N24"/>
    <mergeCell ref="H26:Q26"/>
    <mergeCell ref="B26:D26"/>
    <mergeCell ref="B24:D24"/>
    <mergeCell ref="Q24:S24"/>
    <mergeCell ref="B8:C8"/>
    <mergeCell ref="D8:J8"/>
    <mergeCell ref="B19:D19"/>
    <mergeCell ref="B20:D20"/>
    <mergeCell ref="Q20:S20"/>
    <mergeCell ref="G20:N20"/>
    <mergeCell ref="S10:AC10"/>
    <mergeCell ref="G19:AC19"/>
    <mergeCell ref="B17:D17"/>
    <mergeCell ref="Q16:U16"/>
    <mergeCell ref="W16:AD16"/>
    <mergeCell ref="S12:AB12"/>
    <mergeCell ref="G17:AC17"/>
    <mergeCell ref="I21:I22"/>
    <mergeCell ref="K21:K22"/>
    <mergeCell ref="B21:D22"/>
    <mergeCell ref="Q21:S22"/>
    <mergeCell ref="G23:N23"/>
    <mergeCell ref="N21:N22"/>
    <mergeCell ref="L21:L22"/>
    <mergeCell ref="J21:J22"/>
    <mergeCell ref="F21:H22"/>
    <mergeCell ref="M21:M22"/>
    <mergeCell ref="B23:D23"/>
    <mergeCell ref="Q23:S23"/>
    <mergeCell ref="A1:I1"/>
    <mergeCell ref="A4:AD4"/>
    <mergeCell ref="B2:D3"/>
    <mergeCell ref="F2:N3"/>
    <mergeCell ref="V5:W5"/>
    <mergeCell ref="V21:AC22"/>
    <mergeCell ref="V24:W24"/>
    <mergeCell ref="V23:W23"/>
    <mergeCell ref="U20:V20"/>
    <mergeCell ref="W20:Z20"/>
    <mergeCell ref="AA20:AB20"/>
  </mergeCells>
  <phoneticPr fontId="5"/>
  <pageMargins left="0.75" right="0.45" top="1" bottom="0.77" header="0.51200000000000001" footer="0.51200000000000001"/>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95</vt:i4>
      </vt:variant>
      <vt:variant>
        <vt:lpstr>名前付き一覧</vt:lpstr>
      </vt:variant>
      <vt:variant>
        <vt:i4>54</vt:i4>
      </vt:variant>
    </vt:vector>
  </HeadingPairs>
  <TitlesOfParts>
    <vt:vector size="149" baseType="lpstr">
      <vt:lpstr>表紙</vt:lpstr>
      <vt:lpstr>目次</vt:lpstr>
      <vt:lpstr>着手届</vt:lpstr>
      <vt:lpstr>工程表</vt:lpstr>
      <vt:lpstr>現場代理人及び主任技術者</vt:lpstr>
      <vt:lpstr>現場代理人変更</vt:lpstr>
      <vt:lpstr>主任・監理技術者変更</vt:lpstr>
      <vt:lpstr>経歴書</vt:lpstr>
      <vt:lpstr>監理技術写し</vt:lpstr>
      <vt:lpstr>下請負届</vt:lpstr>
      <vt:lpstr>下請負者一覧表</vt:lpstr>
      <vt:lpstr>試験掘調査報告書</vt:lpstr>
      <vt:lpstr>警戒宣言</vt:lpstr>
      <vt:lpstr>建設業退職金</vt:lpstr>
      <vt:lpstr>掛金収納書、標識（ｼｰﾙ）の工事現場における掲示状況写真</vt:lpstr>
      <vt:lpstr>建設業退職金共済証紙購入状況報告書</vt:lpstr>
      <vt:lpstr>労災保険加入</vt:lpstr>
      <vt:lpstr>電子媒体納品書</vt:lpstr>
      <vt:lpstr>承諾申請書</vt:lpstr>
      <vt:lpstr>材料検査請求</vt:lpstr>
      <vt:lpstr>材料検査内訳書</vt:lpstr>
      <vt:lpstr>材料搬入予定調書</vt:lpstr>
      <vt:lpstr>材料搬入内訳書</vt:lpstr>
      <vt:lpstr>発生材報告書</vt:lpstr>
      <vt:lpstr>発生材内訳</vt:lpstr>
      <vt:lpstr>施工管理記録</vt:lpstr>
      <vt:lpstr>材料使用量確認申請書</vt:lpstr>
      <vt:lpstr>材料使用確認内訳調書</vt:lpstr>
      <vt:lpstr>既済部分検査請求</vt:lpstr>
      <vt:lpstr>請求書（既済部分）</vt:lpstr>
      <vt:lpstr>工事出来高内訳</vt:lpstr>
      <vt:lpstr>前払金等請求確認</vt:lpstr>
      <vt:lpstr>請求書（前払金）</vt:lpstr>
      <vt:lpstr>別紙(前払金）</vt:lpstr>
      <vt:lpstr>請求書（中間前払金）</vt:lpstr>
      <vt:lpstr>認定請求書</vt:lpstr>
      <vt:lpstr>認定調書</vt:lpstr>
      <vt:lpstr>工事完了届</vt:lpstr>
      <vt:lpstr>工事日報</vt:lpstr>
      <vt:lpstr>ｼｰﾙﾄﾞ日報</vt:lpstr>
      <vt:lpstr>ｼｰﾙﾄﾞ掘進(注)</vt:lpstr>
      <vt:lpstr>推進日報</vt:lpstr>
      <vt:lpstr>薬液日報</vt:lpstr>
      <vt:lpstr>裏込日報</vt:lpstr>
      <vt:lpstr>月別進捗状況表</vt:lpstr>
      <vt:lpstr>出来高報告</vt:lpstr>
      <vt:lpstr>(新)出来高数量の計上基準</vt:lpstr>
      <vt:lpstr>酸素及び硫化水素等測定記録</vt:lpstr>
      <vt:lpstr>酸素濃度測定日報</vt:lpstr>
      <vt:lpstr>井戸調査</vt:lpstr>
      <vt:lpstr>井戸調査図</vt:lpstr>
      <vt:lpstr>井戸一覧</vt:lpstr>
      <vt:lpstr>分析総括</vt:lpstr>
      <vt:lpstr>PH測定</vt:lpstr>
      <vt:lpstr>施工計画書</vt:lpstr>
      <vt:lpstr>注入経歴</vt:lpstr>
      <vt:lpstr>変更施工計画書</vt:lpstr>
      <vt:lpstr>休日等の工事施工</vt:lpstr>
      <vt:lpstr>工事お知らせ</vt:lpstr>
      <vt:lpstr>地元説明報告</vt:lpstr>
      <vt:lpstr>質疑応答書</vt:lpstr>
      <vt:lpstr>出席名簿</vt:lpstr>
      <vt:lpstr>事故発生（1）</vt:lpstr>
      <vt:lpstr>事故発生（２）</vt:lpstr>
      <vt:lpstr>事故経過（1）</vt:lpstr>
      <vt:lpstr>事故経過（２）</vt:lpstr>
      <vt:lpstr>体系図報告書</vt:lpstr>
      <vt:lpstr>施工体制台帳</vt:lpstr>
      <vt:lpstr>施工体制台帳の通知</vt:lpstr>
      <vt:lpstr>下請負人に関する事項</vt:lpstr>
      <vt:lpstr>再下請負通知書</vt:lpstr>
      <vt:lpstr>再下請負関係</vt:lpstr>
      <vt:lpstr>施工体系図</vt:lpstr>
      <vt:lpstr>担当技術者台帳</vt:lpstr>
      <vt:lpstr>改善報告書</vt:lpstr>
      <vt:lpstr>家屋調査会社</vt:lpstr>
      <vt:lpstr>しゅん工1ヶ月前工程</vt:lpstr>
      <vt:lpstr>中間検査請求</vt:lpstr>
      <vt:lpstr>試験委嘱</vt:lpstr>
      <vt:lpstr>協議・報告(仕様書）</vt:lpstr>
      <vt:lpstr>請求書（完了） </vt:lpstr>
      <vt:lpstr>振込依頼書</vt:lpstr>
      <vt:lpstr>個人情報管理台帳</vt:lpstr>
      <vt:lpstr>個人情報安全措置確認報告書(最終)</vt:lpstr>
      <vt:lpstr>個人情報管理チェックシート</vt:lpstr>
      <vt:lpstr>様式-1</vt:lpstr>
      <vt:lpstr>様式-1別紙1</vt:lpstr>
      <vt:lpstr>様式-1別紙2</vt:lpstr>
      <vt:lpstr>様式-1別紙3</vt:lpstr>
      <vt:lpstr>様式-2</vt:lpstr>
      <vt:lpstr>様式-2別紙</vt:lpstr>
      <vt:lpstr>様式-6</vt:lpstr>
      <vt:lpstr>様式-8</vt:lpstr>
      <vt:lpstr>様式-11</vt:lpstr>
      <vt:lpstr>様式-12</vt:lpstr>
      <vt:lpstr>'(新)出来高数量の計上基準'!Print_Area</vt:lpstr>
      <vt:lpstr>'ｼｰﾙﾄﾞ掘進(注)'!Print_Area</vt:lpstr>
      <vt:lpstr>下請負者一覧表!Print_Area</vt:lpstr>
      <vt:lpstr>下請負人に関する事項!Print_Area</vt:lpstr>
      <vt:lpstr>下請負届!Print_Area</vt:lpstr>
      <vt:lpstr>改善報告書!Print_Area</vt:lpstr>
      <vt:lpstr>監理技術写し!Print_Area</vt:lpstr>
      <vt:lpstr>既済部分検査請求!Print_Area</vt:lpstr>
      <vt:lpstr>'協議・報告(仕様書）'!Print_Area</vt:lpstr>
      <vt:lpstr>経歴書!Print_Area</vt:lpstr>
      <vt:lpstr>建設業退職金共済証紙購入状況報告書!Print_Area</vt:lpstr>
      <vt:lpstr>現場代理人及び主任技術者!Print_Area</vt:lpstr>
      <vt:lpstr>現場代理人変更!Print_Area</vt:lpstr>
      <vt:lpstr>工事お知らせ!Print_Area</vt:lpstr>
      <vt:lpstr>工事完了届!Print_Area</vt:lpstr>
      <vt:lpstr>工事出来高内訳!Print_Area</vt:lpstr>
      <vt:lpstr>工事日報!Print_Area</vt:lpstr>
      <vt:lpstr>再下請負関係!Print_Area</vt:lpstr>
      <vt:lpstr>再下請負通知書!Print_Area</vt:lpstr>
      <vt:lpstr>材料検査請求!Print_Area</vt:lpstr>
      <vt:lpstr>材料使用確認内訳調書!Print_Area</vt:lpstr>
      <vt:lpstr>材料搬入予定調書!Print_Area</vt:lpstr>
      <vt:lpstr>酸素及び硫化水素等測定記録!Print_Area</vt:lpstr>
      <vt:lpstr>施工管理記録!Print_Area</vt:lpstr>
      <vt:lpstr>施工体制台帳!Print_Area</vt:lpstr>
      <vt:lpstr>施工体制台帳の通知!Print_Area</vt:lpstr>
      <vt:lpstr>試験委嘱!Print_Area</vt:lpstr>
      <vt:lpstr>主任・監理技術者変更!Print_Area</vt:lpstr>
      <vt:lpstr>承諾申請書!Print_Area</vt:lpstr>
      <vt:lpstr>振込依頼書!Print_Area</vt:lpstr>
      <vt:lpstr>'請求書（完了） '!Print_Area</vt:lpstr>
      <vt:lpstr>'請求書（既済部分）'!Print_Area</vt:lpstr>
      <vt:lpstr>'請求書（前払金）'!Print_Area</vt:lpstr>
      <vt:lpstr>'請求書（中間前払金）'!Print_Area</vt:lpstr>
      <vt:lpstr>前払金等請求確認!Print_Area</vt:lpstr>
      <vt:lpstr>体系図報告書!Print_Area</vt:lpstr>
      <vt:lpstr>担当技術者台帳!Print_Area</vt:lpstr>
      <vt:lpstr>中間検査請求!Print_Area</vt:lpstr>
      <vt:lpstr>電子媒体納品書!Print_Area</vt:lpstr>
      <vt:lpstr>発生材報告書!Print_Area</vt:lpstr>
      <vt:lpstr>表紙!Print_Area</vt:lpstr>
      <vt:lpstr>'別紙(前払金）'!Print_Area</vt:lpstr>
      <vt:lpstr>目次!Print_Area</vt:lpstr>
      <vt:lpstr>'様式-1'!Print_Area</vt:lpstr>
      <vt:lpstr>'様式-11'!Print_Area</vt:lpstr>
      <vt:lpstr>'様式-12'!Print_Area</vt:lpstr>
      <vt:lpstr>'様式-1別紙1'!Print_Area</vt:lpstr>
      <vt:lpstr>'様式-1別紙2'!Print_Area</vt:lpstr>
      <vt:lpstr>'様式-1別紙3'!Print_Area</vt:lpstr>
      <vt:lpstr>'様式-2'!Print_Area</vt:lpstr>
      <vt:lpstr>'様式-2別紙'!Print_Area</vt:lpstr>
      <vt:lpstr>'様式-6'!Print_Area</vt:lpstr>
      <vt:lpstr>'様式-8'!Print_Area</vt:lpstr>
      <vt:lpstr>労災保険加入!Print_Area</vt:lpstr>
    </vt:vector>
  </TitlesOfParts>
  <Company>財）東京都新都市建設公社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suzuki04</dc:creator>
  <cp:lastModifiedBy>Windows ユーザー</cp:lastModifiedBy>
  <cp:lastPrinted>2019-04-19T02:47:47Z</cp:lastPrinted>
  <dcterms:created xsi:type="dcterms:W3CDTF">2002-04-17T05:54:49Z</dcterms:created>
  <dcterms:modified xsi:type="dcterms:W3CDTF">2019-04-22T04:21:11Z</dcterms:modified>
</cp:coreProperties>
</file>